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Accessories\"/>
    </mc:Choice>
  </mc:AlternateContent>
  <xr:revisionPtr revIDLastSave="0" documentId="13_ncr:1_{2DB86361-954E-4F2C-8EC2-DC58C90F55A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atalog Data" sheetId="1" r:id="rId1"/>
    <sheet name="ValidationData" sheetId="2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BY1" authorId="0" shapeId="0" xr:uid="{00000000-0006-0000-0000-000003000000}">
      <text>
        <r>
          <rPr>
            <b/>
            <sz val="14"/>
            <rFont val="Calibri"/>
          </rPr>
          <t xml:space="preserve">
product_group (Optional)
</t>
        </r>
        <r>
          <rPr>
            <sz val="12"/>
            <rFont val="Calibri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Z1" authorId="1" shapeId="0" xr:uid="{00000000-0006-0000-0000-000004000000}">
      <text>
        <r>
          <rPr>
            <b/>
            <sz val="14"/>
            <rFont val="Calibri"/>
          </rPr>
          <t xml:space="preserve">
product_title (Optional)
</t>
        </r>
        <r>
          <rPr>
            <sz val="12"/>
            <rFont val="Calibri"/>
          </rPr>
          <t>The title of the given product that describes all of the various options/variants as a group. This field is suggested whenever a parent-child relationship is defined.</t>
        </r>
      </text>
    </comment>
    <comment ref="CB1" authorId="2" shapeId="0" xr:uid="{00000000-0006-0000-0000-000005000000}">
      <text>
        <r>
          <rPr>
            <b/>
            <sz val="14"/>
            <rFont val="Calibri"/>
          </rPr>
          <t xml:space="preserve">
description (Optional)
</t>
        </r>
        <r>
          <rPr>
            <sz val="12"/>
            <rFont val="Calibri"/>
          </rPr>
          <t>Full description that describes the SKU. HTML can be used although great care should be taken to ensure proper closing of any and all HTML tags.</t>
        </r>
      </text>
    </comment>
    <comment ref="CC1" authorId="3" shapeId="0" xr:uid="{00000000-0006-0000-0000-000006000000}">
      <text>
        <r>
          <rPr>
            <b/>
            <sz val="14"/>
            <rFont val="Calibri"/>
          </rPr>
          <t xml:space="preserve">
short_description (Optional)
</t>
        </r>
        <r>
          <rPr>
            <sz val="12"/>
            <rFont val="Calibri"/>
          </rPr>
          <t>A shortened description of the SKU. HTML can be used although great care should be taken to ensure proper closing of any and all HTML tags.</t>
        </r>
      </text>
    </comment>
    <comment ref="CD1" authorId="4" shapeId="0" xr:uid="{00000000-0006-0000-0000-000007000000}">
      <text>
        <r>
          <rPr>
            <b/>
            <sz val="14"/>
            <rFont val="Calibri"/>
          </rPr>
          <t xml:space="preserve">
short_text_description (Optional)
</t>
        </r>
        <r>
          <rPr>
            <sz val="12"/>
            <rFont val="Calibri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CE1" authorId="5" shapeId="0" xr:uid="{00000000-0006-0000-0000-000008000000}">
      <text>
        <r>
          <rPr>
            <b/>
            <sz val="14"/>
            <rFont val="Calibri"/>
          </rPr>
          <t xml:space="preserve">
long_text_description (Optional)
</t>
        </r>
        <r>
          <rPr>
            <sz val="12"/>
            <rFont val="Calibri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CF1" authorId="6" shapeId="0" xr:uid="{00000000-0006-0000-0000-000009000000}">
      <text>
        <r>
          <rPr>
            <b/>
            <sz val="14"/>
            <rFont val="Calibri"/>
          </rPr>
          <t xml:space="preserve">
details (Optional)
</t>
        </r>
        <r>
          <rPr>
            <sz val="12"/>
            <rFont val="Calibri"/>
          </rPr>
          <t>Additional details not provided in the product description. In most cases, you should consider including this within the product description.</t>
        </r>
      </text>
    </comment>
    <comment ref="CG1" authorId="7" shapeId="0" xr:uid="{00000000-0006-0000-0000-00000A000000}">
      <text>
        <r>
          <rPr>
            <b/>
            <sz val="14"/>
            <rFont val="Calibri"/>
          </rPr>
          <t xml:space="preserve">
currency_code (Optional)
</t>
        </r>
        <r>
          <rPr>
            <sz val="12"/>
            <rFont val="Calibri"/>
          </rPr>
          <t>The 3 letter ISO 4217 currency code (e.g. USD).</t>
        </r>
      </text>
    </comment>
    <comment ref="CH1" authorId="8" shapeId="0" xr:uid="{00000000-0006-0000-0000-00000B000000}">
      <text>
        <r>
          <rPr>
            <b/>
            <sz val="14"/>
            <rFont val="Calibri"/>
          </rPr>
          <t xml:space="preserve">
brand (Optional)
</t>
        </r>
        <r>
          <rPr>
            <sz val="12"/>
            <rFont val="Calibri"/>
          </rPr>
          <t>The name of the SKU's brand.</t>
        </r>
      </text>
    </comment>
    <comment ref="CI1" authorId="9" shapeId="0" xr:uid="{00000000-0006-0000-0000-00000C000000}">
      <text>
        <r>
          <rPr>
            <b/>
            <sz val="14"/>
            <rFont val="Calibri"/>
          </rPr>
          <t xml:space="preserve">
commission_percentage (Optional)
</t>
        </r>
        <r>
          <rPr>
            <sz val="12"/>
            <rFont val="Calibri"/>
          </rPr>
          <t>The percentage the supplier has set for the given trading partner to calculate the commission amount for an item when sold.</t>
        </r>
      </text>
    </comment>
    <comment ref="CJ1" authorId="10" shapeId="0" xr:uid="{00000000-0006-0000-0000-00000D000000}">
      <text>
        <r>
          <rPr>
            <b/>
            <sz val="14"/>
            <rFont val="Calibri"/>
          </rPr>
          <t xml:space="preserve">
product_availability_start_date (Optional)
</t>
        </r>
        <r>
          <rPr>
            <sz val="12"/>
            <rFont val="Calibri"/>
          </rPr>
          <t>The date the item can start being ordered.
Dsco will automatically set the given item to "active" on this date as long as all required fields are set appropriately.</t>
        </r>
      </text>
    </comment>
    <comment ref="CK1" authorId="11" shapeId="0" xr:uid="{00000000-0006-0000-0000-00000E000000}">
      <text>
        <r>
          <rPr>
            <b/>
            <sz val="14"/>
            <rFont val="Calibri"/>
          </rPr>
          <t xml:space="preserve">
product_availability_end_date (Optional)
</t>
        </r>
        <r>
          <rPr>
            <sz val="12"/>
            <rFont val="Calibri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CL1" authorId="12" shapeId="0" xr:uid="{00000000-0006-0000-0000-00000F000000}">
      <text>
        <r>
          <rPr>
            <b/>
            <sz val="14"/>
            <rFont val="Calibri"/>
          </rPr>
          <t xml:space="preserve">
cost (Optional)
</t>
        </r>
        <r>
          <rPr>
            <sz val="12"/>
            <rFont val="Calibri"/>
          </rPr>
          <t>The price of the SKU you are charging your retailers.
When pricing tiers are used, this would be considered the default price.</t>
        </r>
      </text>
    </comment>
    <comment ref="CM1" authorId="13" shapeId="0" xr:uid="{00000000-0006-0000-0000-000010000000}">
      <text>
        <r>
          <rPr>
            <b/>
            <sz val="14"/>
            <rFont val="Calibri"/>
          </rPr>
          <t xml:space="preserve">
msrp (Optional)
</t>
        </r>
        <r>
          <rPr>
            <sz val="12"/>
            <rFont val="Calibri"/>
          </rPr>
          <t>The Manufacturer's Recommended Retail Price (MSRP) .</t>
        </r>
      </text>
    </comment>
    <comment ref="CN1" authorId="14" shapeId="0" xr:uid="{00000000-0006-0000-0000-000011000000}">
      <text>
        <r>
          <rPr>
            <b/>
            <sz val="14"/>
            <rFont val="Calibri"/>
          </rPr>
          <t xml:space="preserve">
map (Optional)
</t>
        </r>
        <r>
          <rPr>
            <sz val="12"/>
            <rFont val="Calibri"/>
          </rPr>
          <t>The Minimum Advertised Price (MAP).</t>
        </r>
      </text>
    </comment>
    <comment ref="CO1" authorId="15" shapeId="0" xr:uid="{00000000-0006-0000-0000-000012000000}">
      <text>
        <r>
          <rPr>
            <b/>
            <sz val="14"/>
            <rFont val="Calibri"/>
          </rPr>
          <t xml:space="preserve">
handling_cost (Optional)
</t>
        </r>
        <r>
          <rPr>
            <sz val="12"/>
            <rFont val="Calibri"/>
          </rPr>
          <t>The handling costs or fees that will be added to the order when this SKU is purchased.</t>
        </r>
      </text>
    </comment>
    <comment ref="CP1" authorId="16" shapeId="0" xr:uid="{00000000-0006-0000-0000-000013000000}">
      <text>
        <r>
          <rPr>
            <b/>
            <sz val="14"/>
            <rFont val="Calibri"/>
          </rPr>
          <t xml:space="preserve">
size_primary_nrf_code (Optional)
</t>
        </r>
        <r>
          <rPr>
            <sz val="12"/>
            <rFont val="Calibri"/>
          </rPr>
          <t>The primary size of the item matched to NRF's available Size Codes.</t>
        </r>
      </text>
    </comment>
    <comment ref="CQ1" authorId="17" shapeId="0" xr:uid="{00000000-0006-0000-0000-000014000000}">
      <text>
        <r>
          <rPr>
            <b/>
            <sz val="14"/>
            <rFont val="Calibri"/>
          </rPr>
          <t xml:space="preserve">
size_primary_description (Optional)
</t>
        </r>
        <r>
          <rPr>
            <sz val="12"/>
            <rFont val="Calibri"/>
          </rPr>
          <t>Human readable description of the primary size of the item.</t>
        </r>
      </text>
    </comment>
    <comment ref="CR1" authorId="18" shapeId="0" xr:uid="{00000000-0006-0000-0000-000015000000}">
      <text>
        <r>
          <rPr>
            <b/>
            <sz val="14"/>
            <rFont val="Calibri"/>
          </rPr>
          <t xml:space="preserve">
size_secondary_nrf_code (Optional)
</t>
        </r>
        <r>
          <rPr>
            <sz val="12"/>
            <rFont val="Calibri"/>
          </rPr>
          <t>The secondary size of the item matched to NRF's available Size Codes.</t>
        </r>
      </text>
    </comment>
    <comment ref="CS1" authorId="19" shapeId="0" xr:uid="{00000000-0006-0000-0000-000016000000}">
      <text>
        <r>
          <rPr>
            <b/>
            <sz val="14"/>
            <rFont val="Calibri"/>
          </rPr>
          <t xml:space="preserve">
size_secondary_description (Optional)
</t>
        </r>
        <r>
          <rPr>
            <sz val="12"/>
            <rFont val="Calibri"/>
          </rPr>
          <t>Human readable description of the secondary size of the item.</t>
        </r>
      </text>
    </comment>
    <comment ref="CT1" authorId="20" shapeId="0" xr:uid="{00000000-0006-0000-0000-000017000000}">
      <text>
        <r>
          <rPr>
            <b/>
            <sz val="14"/>
            <rFont val="Calibri"/>
          </rPr>
          <t xml:space="preserve">
color_primary_nrf_code (Optional)
</t>
        </r>
        <r>
          <rPr>
            <sz val="12"/>
            <rFont val="Calibri"/>
          </rPr>
          <t>The primary color of the item matched to NRF's available Color Codes.</t>
        </r>
      </text>
    </comment>
    <comment ref="CU1" authorId="21" shapeId="0" xr:uid="{00000000-0006-0000-0000-000018000000}">
      <text>
        <r>
          <rPr>
            <b/>
            <sz val="14"/>
            <rFont val="Calibri"/>
          </rPr>
          <t xml:space="preserve">
color_primary_description (Optional)
</t>
        </r>
        <r>
          <rPr>
            <sz val="12"/>
            <rFont val="Calibri"/>
          </rPr>
          <t>Human readable description of the primary color.</t>
        </r>
      </text>
    </comment>
    <comment ref="CV1" authorId="22" shapeId="0" xr:uid="{00000000-0006-0000-0000-000019000000}">
      <text>
        <r>
          <rPr>
            <b/>
            <sz val="14"/>
            <rFont val="Calibri"/>
          </rPr>
          <t xml:space="preserve">
color_secondary_nrf_code (Optional)
</t>
        </r>
        <r>
          <rPr>
            <sz val="12"/>
            <rFont val="Calibri"/>
          </rPr>
          <t>The secondary color of the item matched to NRF's available Color Codes.</t>
        </r>
      </text>
    </comment>
    <comment ref="CW1" authorId="23" shapeId="0" xr:uid="{00000000-0006-0000-0000-00001A000000}">
      <text>
        <r>
          <rPr>
            <b/>
            <sz val="14"/>
            <rFont val="Calibri"/>
          </rPr>
          <t xml:space="preserve">
color_secondary_description (Optional)
</t>
        </r>
        <r>
          <rPr>
            <sz val="12"/>
            <rFont val="Calibri"/>
          </rPr>
          <t>Human readable description of the secondary color.</t>
        </r>
      </text>
    </comment>
    <comment ref="CX1" authorId="24" shapeId="0" xr:uid="{00000000-0006-0000-0000-00001B000000}">
      <text>
        <r>
          <rPr>
            <b/>
            <sz val="14"/>
            <rFont val="Calibri"/>
          </rPr>
          <t xml:space="preserve">
color_tertiary_nrf_code (Optional)
</t>
        </r>
        <r>
          <rPr>
            <sz val="12"/>
            <rFont val="Calibri"/>
          </rPr>
          <t>The tertiary color of the item matched to NRF's available Color Codes.</t>
        </r>
      </text>
    </comment>
    <comment ref="CY1" authorId="25" shapeId="0" xr:uid="{00000000-0006-0000-0000-00001C000000}">
      <text>
        <r>
          <rPr>
            <b/>
            <sz val="14"/>
            <rFont val="Calibri"/>
          </rPr>
          <t xml:space="preserve">
color_tertiary_description (Optional)
</t>
        </r>
        <r>
          <rPr>
            <sz val="12"/>
            <rFont val="Calibri"/>
          </rPr>
          <t>Human readable description of the tertiary color.</t>
        </r>
      </text>
    </comment>
    <comment ref="CZ1" authorId="26" shapeId="0" xr:uid="{00000000-0006-0000-0000-00001D000000}">
      <text>
        <r>
          <rPr>
            <b/>
            <sz val="14"/>
            <rFont val="Calibri"/>
          </rPr>
          <t xml:space="preserve">
hazmat_flag (Optional)
</t>
        </r>
        <r>
          <rPr>
            <sz val="12"/>
            <rFont val="Calibri"/>
          </rPr>
          <t>Does the item contain hazardous materials?</t>
        </r>
      </text>
    </comment>
    <comment ref="DA1" authorId="27" shapeId="0" xr:uid="{00000000-0006-0000-0000-00001E000000}">
      <text>
        <r>
          <rPr>
            <b/>
            <sz val="14"/>
            <rFont val="Calibri"/>
          </rPr>
          <t xml:space="preserve">
hazmat_class_code (Optional)
</t>
        </r>
        <r>
          <rPr>
            <sz val="12"/>
            <rFont val="Calibri"/>
          </rPr>
          <t>If the item contains hazardous materials, what is the governing body's code that matches the item in question?</t>
        </r>
      </text>
    </comment>
    <comment ref="DB1" authorId="28" shapeId="0" xr:uid="{00000000-0006-0000-0000-00001F000000}">
      <text>
        <r>
          <rPr>
            <b/>
            <sz val="14"/>
            <rFont val="Calibri"/>
          </rPr>
          <t xml:space="preserve">
hazmat_description (Optional)
</t>
        </r>
        <r>
          <rPr>
            <sz val="12"/>
            <rFont val="Calibri"/>
          </rPr>
          <t>Human readable description of the hazardous material within the item.</t>
        </r>
      </text>
    </comment>
    <comment ref="DC1" authorId="29" shapeId="0" xr:uid="{00000000-0006-0000-0000-000020000000}">
      <text>
        <r>
          <rPr>
            <b/>
            <sz val="14"/>
            <rFont val="Calibri"/>
          </rPr>
          <t xml:space="preserve">
weight (Optional)
</t>
        </r>
        <r>
          <rPr>
            <sz val="12"/>
            <rFont val="Calibri"/>
          </rPr>
          <t>The weight of the SKU.</t>
        </r>
      </text>
    </comment>
    <comment ref="DD1" authorId="30" shapeId="0" xr:uid="{00000000-0006-0000-0000-000021000000}">
      <text>
        <r>
          <rPr>
            <b/>
            <sz val="14"/>
            <rFont val="Calibri"/>
          </rPr>
          <t xml:space="preserve">
weight_units (Optional)
</t>
        </r>
        <r>
          <rPr>
            <sz val="12"/>
            <rFont val="Calibri"/>
          </rPr>
          <t>The unit of weight used with the 'weight' field. Possible values include: 'lb', 'oz', 'g', 'kg'</t>
        </r>
      </text>
    </comment>
    <comment ref="DE1" authorId="31" shapeId="0" xr:uid="{00000000-0006-0000-0000-000022000000}">
      <text>
        <r>
          <rPr>
            <b/>
            <sz val="14"/>
            <rFont val="Calibri"/>
          </rPr>
          <t xml:space="preserve">
length (Optional)
</t>
        </r>
        <r>
          <rPr>
            <sz val="12"/>
            <rFont val="Calibri"/>
          </rPr>
          <t>The length of the SKU.</t>
        </r>
      </text>
    </comment>
    <comment ref="DF1" authorId="32" shapeId="0" xr:uid="{00000000-0006-0000-0000-000023000000}">
      <text>
        <r>
          <rPr>
            <b/>
            <sz val="14"/>
            <rFont val="Calibri"/>
          </rPr>
          <t xml:space="preserve">
width (Optional)
</t>
        </r>
        <r>
          <rPr>
            <sz val="12"/>
            <rFont val="Calibri"/>
          </rPr>
          <t>The width of the SKU.</t>
        </r>
      </text>
    </comment>
    <comment ref="DG1" authorId="33" shapeId="0" xr:uid="{00000000-0006-0000-0000-000024000000}">
      <text>
        <r>
          <rPr>
            <b/>
            <sz val="14"/>
            <rFont val="Calibri"/>
          </rPr>
          <t xml:space="preserve">
height (Optional)
</t>
        </r>
        <r>
          <rPr>
            <sz val="12"/>
            <rFont val="Calibri"/>
          </rPr>
          <t>The height of the SKU.</t>
        </r>
      </text>
    </comment>
    <comment ref="DH1" authorId="34" shapeId="0" xr:uid="{00000000-0006-0000-0000-000025000000}">
      <text>
        <r>
          <rPr>
            <b/>
            <sz val="14"/>
            <rFont val="Calibri"/>
          </rPr>
          <t xml:space="preserve">
dimension_units (Optional)
</t>
        </r>
        <r>
          <rPr>
            <sz val="12"/>
            <rFont val="Calibri"/>
          </rPr>
          <t>The unit of length used with the dimension (length, height, depth) columns. Possible values include: 'in', 'ft', 'mm', 'cm', 'm'</t>
        </r>
      </text>
    </comment>
    <comment ref="DI1" authorId="35" shapeId="0" xr:uid="{00000000-0006-0000-0000-000026000000}">
      <text>
        <r>
          <rPr>
            <b/>
            <sz val="14"/>
            <rFont val="Calibri"/>
          </rPr>
          <t xml:space="preserve">
package_weight (Optional)
</t>
        </r>
        <r>
          <rPr>
            <sz val="12"/>
            <rFont val="Calibri"/>
          </rPr>
          <t>The weight of the item when packaged for shipment.</t>
        </r>
      </text>
    </comment>
    <comment ref="DJ1" authorId="36" shapeId="0" xr:uid="{00000000-0006-0000-0000-000027000000}">
      <text>
        <r>
          <rPr>
            <b/>
            <sz val="14"/>
            <rFont val="Calibri"/>
          </rPr>
          <t xml:space="preserve">
package_weight_units (Optional)
</t>
        </r>
        <r>
          <rPr>
            <sz val="12"/>
            <rFont val="Calibri"/>
          </rPr>
          <t>Specifies the unit of measurement for the Package Weight value.</t>
        </r>
      </text>
    </comment>
    <comment ref="DK1" authorId="37" shapeId="0" xr:uid="{00000000-0006-0000-0000-000028000000}">
      <text>
        <r>
          <rPr>
            <b/>
            <sz val="14"/>
            <rFont val="Calibri"/>
          </rPr>
          <t xml:space="preserve">
package_length (Optional)
</t>
        </r>
        <r>
          <rPr>
            <sz val="12"/>
            <rFont val="Calibri"/>
          </rPr>
          <t>The length of the package.</t>
        </r>
      </text>
    </comment>
    <comment ref="DL1" authorId="38" shapeId="0" xr:uid="{00000000-0006-0000-0000-000029000000}">
      <text>
        <r>
          <rPr>
            <b/>
            <sz val="14"/>
            <rFont val="Calibri"/>
          </rPr>
          <t xml:space="preserve">
package_height (Optional)
</t>
        </r>
        <r>
          <rPr>
            <sz val="12"/>
            <rFont val="Calibri"/>
          </rPr>
          <t>The height of the package.</t>
        </r>
      </text>
    </comment>
    <comment ref="DM1" authorId="39" shapeId="0" xr:uid="{00000000-0006-0000-0000-00002A000000}">
      <text>
        <r>
          <rPr>
            <b/>
            <sz val="14"/>
            <rFont val="Calibri"/>
          </rPr>
          <t xml:space="preserve">
package_width (Optional)
</t>
        </r>
        <r>
          <rPr>
            <sz val="12"/>
            <rFont val="Calibri"/>
          </rPr>
          <t>The width of the package.</t>
        </r>
      </text>
    </comment>
    <comment ref="DN1" authorId="40" shapeId="0" xr:uid="{00000000-0006-0000-0000-00002B000000}">
      <text>
        <r>
          <rPr>
            <b/>
            <sz val="14"/>
            <rFont val="Calibri"/>
          </rPr>
          <t xml:space="preserve">
package_dimension_units (Optional)
</t>
        </r>
        <r>
          <rPr>
            <sz val="12"/>
            <rFont val="Calibri"/>
          </rPr>
          <t>Specifies the unit of measurement for the package dimensions.</t>
        </r>
      </text>
    </comment>
    <comment ref="DO1" authorId="41" shapeId="0" xr:uid="{00000000-0006-0000-0000-00002C000000}">
      <text>
        <r>
          <rPr>
            <b/>
            <sz val="14"/>
            <rFont val="Calibri"/>
          </rPr>
          <t xml:space="preserve">
warranty (Optional)
</t>
        </r>
        <r>
          <rPr>
            <sz val="12"/>
            <rFont val="Calibri"/>
          </rPr>
          <t>Brief warranty description.</t>
        </r>
      </text>
    </comment>
    <comment ref="DQ1" authorId="42" shapeId="0" xr:uid="{00000000-0006-0000-0000-00002D000000}">
      <text>
        <r>
          <rPr>
            <b/>
            <sz val="14"/>
            <rFont val="Calibri"/>
          </rPr>
          <t xml:space="preserve">
country_of_origin (Optional)
</t>
        </r>
        <r>
          <rPr>
            <sz val="12"/>
            <rFont val="Calibri"/>
          </rPr>
          <t>The country of origin using the two-alpha-character ISO country code (eg. US).</t>
        </r>
      </text>
    </comment>
    <comment ref="DR1" authorId="43" shapeId="0" xr:uid="{00000000-0006-0000-0000-00002E000000}">
      <text>
        <r>
          <rPr>
            <b/>
            <sz val="14"/>
            <rFont val="Calibri"/>
          </rPr>
          <t xml:space="preserve">
postal_carrier_service_flag (Optional)
</t>
        </r>
        <r>
          <rPr>
            <sz val="12"/>
            <rFont val="Calibri"/>
          </rPr>
          <t>Indicates whether the SKU can be shipped via postal carriers such as USPS.</t>
        </r>
      </text>
    </comment>
    <comment ref="DS1" authorId="44" shapeId="0" xr:uid="{00000000-0006-0000-0000-00002F000000}">
      <text>
        <r>
          <rPr>
            <b/>
            <sz val="14"/>
            <rFont val="Calibri"/>
          </rPr>
          <t xml:space="preserve">
ground_carrier_service_flag (Optional)
</t>
        </r>
        <r>
          <rPr>
            <sz val="12"/>
            <rFont val="Calibri"/>
          </rPr>
          <t>Indicates whether the SKU can be shipped via ground level service using carriers that support ground methods, such as FedEx or UPS.</t>
        </r>
      </text>
    </comment>
    <comment ref="DT1" authorId="45" shapeId="0" xr:uid="{00000000-0006-0000-0000-000030000000}">
      <text>
        <r>
          <rPr>
            <b/>
            <sz val="14"/>
            <rFont val="Calibri"/>
          </rPr>
          <t xml:space="preserve">
air_carrier_service_flag (Optional)
</t>
        </r>
        <r>
          <rPr>
            <sz val="12"/>
            <rFont val="Calibri"/>
          </rPr>
          <t>Indicates whether the SKU can be shipped via air level service using carriers that support air methods, such as FedEx or UPS.</t>
        </r>
      </text>
    </comment>
    <comment ref="DU1" authorId="46" shapeId="0" xr:uid="{00000000-0006-0000-0000-000031000000}">
      <text>
        <r>
          <rPr>
            <b/>
            <sz val="14"/>
            <rFont val="Calibri"/>
          </rPr>
          <t xml:space="preserve">
freight_carrier_service_flag (Optional)
</t>
        </r>
        <r>
          <rPr>
            <sz val="12"/>
            <rFont val="Calibri"/>
          </rPr>
          <t>Indicates whether the SKU can be shipped via freight level service using carriers that support air methods, such as FedEx or UPS.</t>
        </r>
      </text>
    </comment>
    <comment ref="DV1" authorId="47" shapeId="0" xr:uid="{00000000-0006-0000-0000-000032000000}">
      <text>
        <r>
          <rPr>
            <b/>
            <sz val="14"/>
            <rFont val="Calibri"/>
          </rPr>
          <t xml:space="preserve">
average_postal_carrier_service_cost (Optional)
</t>
        </r>
        <r>
          <rPr>
            <sz val="12"/>
            <rFont val="Calibri"/>
          </rPr>
          <t>The average cost to ship the SKU via postal service carriers such as USPS.</t>
        </r>
      </text>
    </comment>
    <comment ref="DW1" authorId="48" shapeId="0" xr:uid="{00000000-0006-0000-0000-000033000000}">
      <text>
        <r>
          <rPr>
            <b/>
            <sz val="14"/>
            <rFont val="Calibri"/>
          </rPr>
          <t xml:space="preserve">
average_ground_carrier_service_cost (Optional)
</t>
        </r>
        <r>
          <rPr>
            <sz val="12"/>
            <rFont val="Calibri"/>
          </rPr>
          <t>The average cost to ship the SKU via ground service carriers such as FedEx and UPS.</t>
        </r>
      </text>
    </comment>
    <comment ref="DX1" authorId="49" shapeId="0" xr:uid="{00000000-0006-0000-0000-000034000000}">
      <text>
        <r>
          <rPr>
            <b/>
            <sz val="14"/>
            <rFont val="Calibri"/>
          </rPr>
          <t xml:space="preserve">
average_air_carrier_service_cost (Optional)
</t>
        </r>
        <r>
          <rPr>
            <sz val="12"/>
            <rFont val="Calibri"/>
          </rPr>
          <t>The average cost to ship the SKU via air service carriers such as FedEx and UPS.</t>
        </r>
      </text>
    </comment>
    <comment ref="DY1" authorId="50" shapeId="0" xr:uid="{00000000-0006-0000-0000-000035000000}">
      <text>
        <r>
          <rPr>
            <b/>
            <sz val="14"/>
            <rFont val="Calibri"/>
          </rPr>
          <t xml:space="preserve">
average_freight_carrier_service_cost (Optional)
</t>
        </r>
        <r>
          <rPr>
            <sz val="12"/>
            <rFont val="Calibri"/>
          </rPr>
          <t>The average cost to ship the SKU via freight service carriers.</t>
        </r>
      </text>
    </comment>
    <comment ref="DZ1" authorId="51" shapeId="0" xr:uid="{00000000-0006-0000-0000-000036000000}">
      <text>
        <r>
          <rPr>
            <b/>
            <sz val="14"/>
            <rFont val="Calibri"/>
          </rPr>
          <t xml:space="preserve">
ships_alone_flag (Optional)
</t>
        </r>
        <r>
          <rPr>
            <sz val="12"/>
            <rFont val="Calibri"/>
          </rPr>
          <t>Must the SKU always be shipped by itself?</t>
        </r>
      </text>
    </comment>
    <comment ref="EA1" authorId="52" shapeId="0" xr:uid="{00000000-0006-0000-0000-000037000000}">
      <text>
        <r>
          <rPr>
            <b/>
            <sz val="14"/>
            <rFont val="Calibri"/>
          </rPr>
          <t xml:space="preserve">
max_ship_single_box (Optional)
</t>
        </r>
        <r>
          <rPr>
            <sz val="12"/>
            <rFont val="Calibri"/>
          </rPr>
          <t>Maximum number of this SKU that will fit in a single package.</t>
        </r>
      </text>
    </comment>
    <comment ref="ED1" authorId="53" shapeId="0" xr:uid="{00000000-0006-0000-0000-000038000000}">
      <text>
        <r>
          <rPr>
            <b/>
            <sz val="14"/>
            <rFont val="Calibri"/>
          </rPr>
          <t xml:space="preserve">
condition (Optional)
</t>
        </r>
        <r>
          <rPr>
            <sz val="12"/>
            <rFont val="Calibri"/>
          </rPr>
          <t>The condition of the SKU.</t>
        </r>
      </text>
    </comment>
    <comment ref="EE1" authorId="54" shapeId="0" xr:uid="{00000000-0006-0000-0000-000039000000}">
      <text>
        <r>
          <rPr>
            <b/>
            <sz val="14"/>
            <rFont val="Calibri"/>
          </rPr>
          <t xml:space="preserve">
featured_sku_flag (Optional)
</t>
        </r>
        <r>
          <rPr>
            <sz val="12"/>
            <rFont val="Calibri"/>
          </rPr>
          <t>Indicates that this SKU is featured by the Supplier.</t>
        </r>
      </text>
    </comment>
    <comment ref="EF1" authorId="55" shapeId="0" xr:uid="{00000000-0006-0000-0000-00003A000000}">
      <text>
        <r>
          <rPr>
            <b/>
            <sz val="14"/>
            <rFont val="Calibri"/>
          </rPr>
          <t xml:space="preserve">
gift_wrap_available_flag (Optional)
</t>
        </r>
        <r>
          <rPr>
            <sz val="12"/>
            <rFont val="Calibri"/>
          </rPr>
          <t>Is gift wrapping available for this SKU?</t>
        </r>
      </text>
    </comment>
    <comment ref="EG1" authorId="56" shapeId="0" xr:uid="{00000000-0006-0000-0000-00003B000000}">
      <text>
        <r>
          <rPr>
            <b/>
            <sz val="14"/>
            <rFont val="Calibri"/>
          </rPr>
          <t xml:space="preserve">
pers_available_flag (Optional)
</t>
        </r>
        <r>
          <rPr>
            <sz val="12"/>
            <rFont val="Calibri"/>
          </rPr>
          <t>Is personalization available for this SKU?</t>
        </r>
      </text>
    </comment>
    <comment ref="EH1" authorId="57" shapeId="0" xr:uid="{00000000-0006-0000-0000-00003C000000}">
      <text>
        <r>
          <rPr>
            <b/>
            <sz val="14"/>
            <rFont val="Calibri"/>
          </rPr>
          <t xml:space="preserve">
pers_num_lines (Optional)
</t>
        </r>
        <r>
          <rPr>
            <sz val="12"/>
            <rFont val="Calibri"/>
          </rPr>
          <t>If personalization is available, how many lines are supported?</t>
        </r>
      </text>
    </comment>
    <comment ref="EI1" authorId="58" shapeId="0" xr:uid="{00000000-0006-0000-0000-00003D000000}">
      <text>
        <r>
          <rPr>
            <b/>
            <sz val="14"/>
            <rFont val="Calibri"/>
          </rPr>
          <t xml:space="preserve">
pers_char_per_line (Optional)
</t>
        </r>
        <r>
          <rPr>
            <sz val="12"/>
            <rFont val="Calibri"/>
          </rPr>
          <t>If personalization is available, how many characters are allowed per line?</t>
        </r>
      </text>
    </comment>
    <comment ref="EJ1" authorId="59" shapeId="0" xr:uid="{00000000-0006-0000-0000-00003E000000}">
      <text>
        <r>
          <rPr>
            <b/>
            <sz val="14"/>
            <rFont val="Calibri"/>
          </rPr>
          <t xml:space="preserve">
pers_description (Optional)
</t>
        </r>
        <r>
          <rPr>
            <sz val="12"/>
            <rFont val="Calibri"/>
          </rPr>
          <t>The description of the personalization that is available in human readable format.</t>
        </r>
      </text>
    </comment>
    <comment ref="EK1" authorId="60" shapeId="0" xr:uid="{00000000-0006-0000-0000-00003F000000}">
      <text>
        <r>
          <rPr>
            <b/>
            <sz val="14"/>
            <rFont val="Calibri"/>
          </rPr>
          <t xml:space="preserve">
pers_ship_lead_time (Optional)
</t>
        </r>
        <r>
          <rPr>
            <sz val="12"/>
            <rFont val="Calibri"/>
          </rPr>
          <t>The unit for the lead time. If the lead time is '5 business days', the value for this column would be '5'.</t>
        </r>
      </text>
    </comment>
    <comment ref="EL1" authorId="61" shapeId="0" xr:uid="{00000000-0006-0000-0000-000040000000}">
      <text>
        <r>
          <rPr>
            <b/>
            <sz val="14"/>
            <rFont val="Calibri"/>
          </rPr>
          <t xml:space="preserve">
pers_ship_lead_time_type (Optional)
</t>
        </r>
        <r>
          <rPr>
            <sz val="12"/>
            <rFont val="Calibri"/>
          </rPr>
          <t>The description of the lead time. If the lead time is '5 business days', the value for this column would be 'business days'.</t>
        </r>
      </text>
    </comment>
    <comment ref="EM1" authorId="62" shapeId="0" xr:uid="{00000000-0006-0000-0000-000041000000}">
      <text>
        <r>
          <rPr>
            <b/>
            <sz val="14"/>
            <rFont val="Calibri"/>
          </rPr>
          <t xml:space="preserve">
manufacture_cost (Optional)
</t>
        </r>
        <r>
          <rPr>
            <sz val="12"/>
            <rFont val="Calibri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<sst xmlns="http://schemas.openxmlformats.org/spreadsheetml/2006/main" count="655" uniqueCount="572">
  <si>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</si>
  <si>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</si>
  <si>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</si>
  <si>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</si>
  <si>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</si>
  <si>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</si>
  <si>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</si>
  <si>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</si>
  <si>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</si>
  <si>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</si>
  <si>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</si>
  <si>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</si>
  <si>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</si>
  <si>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</si>
  <si>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</si>
  <si>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</si>
  <si>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</si>
  <si>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</si>
  <si>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</si>
  <si>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</si>
  <si>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</si>
  <si>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Material</t>
  </si>
  <si>
    <t>Gender</t>
  </si>
  <si>
    <t>Post_Type_Material</t>
  </si>
  <si>
    <t>Sensitive_Skin</t>
  </si>
  <si>
    <t>Closure_Style</t>
  </si>
  <si>
    <t>Product_Dimensions</t>
  </si>
  <si>
    <t>Metal</t>
  </si>
  <si>
    <t>Stone</t>
  </si>
  <si>
    <t>Warranty_Length</t>
  </si>
  <si>
    <t>Gold_Karat</t>
  </si>
  <si>
    <t>Bracelet_Style</t>
  </si>
  <si>
    <t>Jewelry_Type</t>
  </si>
  <si>
    <t>Band_Style</t>
  </si>
  <si>
    <t>Millimeter</t>
  </si>
  <si>
    <t>Boxed</t>
  </si>
  <si>
    <t>Clarity_Rating</t>
  </si>
  <si>
    <t>Center_Stone_Shape</t>
  </si>
  <si>
    <t>Set_Contents</t>
  </si>
  <si>
    <t>Bridal</t>
  </si>
  <si>
    <t>Diamond_Carat_Weight</t>
  </si>
  <si>
    <t>Warranty</t>
  </si>
  <si>
    <t>Fine_Jewelry</t>
  </si>
  <si>
    <t>iphCategory</t>
  </si>
  <si>
    <t>Comfort_Fit</t>
  </si>
  <si>
    <t>Setting</t>
  </si>
  <si>
    <t>Total_Stone_Weight</t>
  </si>
  <si>
    <t>Pearl_Type</t>
  </si>
  <si>
    <t>Number_of_Stones</t>
  </si>
  <si>
    <t>Necklace_Style</t>
  </si>
  <si>
    <t>Color_Weight</t>
  </si>
  <si>
    <t>Metal_Finish</t>
  </si>
  <si>
    <t>Lab_Created</t>
  </si>
  <si>
    <t>Accessory_Length</t>
  </si>
  <si>
    <t>Hoop_Millimeter</t>
  </si>
  <si>
    <t>Number_of_Pieces</t>
  </si>
  <si>
    <t>Color_Rating</t>
  </si>
  <si>
    <t>Center_Stone_Weight</t>
  </si>
  <si>
    <t>Birthstone_Month</t>
  </si>
  <si>
    <t>Earring_Style</t>
  </si>
  <si>
    <t>Ring_Style</t>
  </si>
  <si>
    <t>Center_Stone_Color</t>
  </si>
  <si>
    <t>Warranty_Terms</t>
  </si>
  <si>
    <t>Post_Type</t>
  </si>
  <si>
    <t>images.image_reference_5</t>
  </si>
  <si>
    <t>images.image_reference_4</t>
  </si>
  <si>
    <t>groupingID</t>
  </si>
  <si>
    <t>Country_of_Origin</t>
  </si>
  <si>
    <t>groupingType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</si>
  <si>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</si>
  <si>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</si>
  <si>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</si>
  <si>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</si>
  <si>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</si>
  <si>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</si>
  <si>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</si>
  <si>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</si>
  <si>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</si>
  <si>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</si>
  <si>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</si>
  <si>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</si>
  <si>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</si>
  <si>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</si>
  <si>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</si>
  <si>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</si>
  <si>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</si>
  <si>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</si>
  <si>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</si>
  <si>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</si>
  <si>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</si>
  <si>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</si>
  <si>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</si>
  <si>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</si>
  <si>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</si>
  <si>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</si>
  <si>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</si>
  <si>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</si>
  <si>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</si>
  <si>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</si>
  <si>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</si>
  <si>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</si>
  <si>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</si>
  <si>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</si>
  <si>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</si>
  <si>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</si>
  <si>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</si>
  <si>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</si>
  <si>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</si>
  <si>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</si>
  <si>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</si>
  <si>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</si>
  <si>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</si>
  <si>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</si>
  <si>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</si>
  <si>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</si>
  <si>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</si>
  <si>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</si>
  <si>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</si>
  <si>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</si>
  <si>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</si>
  <si>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</si>
  <si>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</si>
  <si>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</si>
  <si>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</si>
  <si>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</si>
  <si>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</si>
  <si>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</si>
  <si>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</si>
  <si>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</si>
  <si>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</si>
  <si>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</si>
  <si>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</si>
  <si>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</si>
  <si>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</si>
  <si>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</si>
  <si>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</si>
  <si>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</si>
  <si>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</si>
  <si>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</si>
  <si>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</si>
  <si>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</si>
  <si>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</si>
  <si>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</si>
  <si>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</si>
  <si>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</si>
  <si>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</si>
  <si>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Clean with a soft bristle brush and warm soapy water.</t>
  </si>
  <si>
    <t>Acrylic</t>
  </si>
  <si>
    <t>Men</t>
  </si>
  <si>
    <t>Barrel closure</t>
  </si>
  <si>
    <t>Ceramic</t>
  </si>
  <si>
    <t>Alexandrite</t>
  </si>
  <si>
    <t>8 Karat</t>
  </si>
  <si>
    <t>Anklet</t>
  </si>
  <si>
    <t>Accessories and Care</t>
  </si>
  <si>
    <t>Bangle</t>
  </si>
  <si>
    <t>Asscher cut</t>
  </si>
  <si>
    <t>1/2-3/4 ct. t.w.</t>
  </si>
  <si>
    <t>Accessories &gt; Jewelry</t>
  </si>
  <si>
    <t>Bar setting</t>
  </si>
  <si>
    <t>Akoya</t>
  </si>
  <si>
    <t>Beaded</t>
  </si>
  <si>
    <t>Antique finish</t>
  </si>
  <si>
    <t>15mm</t>
  </si>
  <si>
    <t>D</t>
  </si>
  <si>
    <t>January</t>
  </si>
  <si>
    <t>Button</t>
  </si>
  <si>
    <t>Anniversary</t>
  </si>
  <si>
    <t>Black center stone</t>
  </si>
  <si>
    <t>Fullreplacement warranty</t>
  </si>
  <si>
    <t>Click top closure</t>
  </si>
  <si>
    <t>CPG</t>
  </si>
  <si>
    <t>oz</t>
  </si>
  <si>
    <t>in</t>
  </si>
  <si>
    <t>new</t>
  </si>
  <si>
    <t>days</t>
  </si>
  <si>
    <t>No</t>
  </si>
  <si>
    <t>active</t>
  </si>
  <si>
    <t>Cinco de Mayo</t>
  </si>
  <si>
    <t>Use silver polishing cloth on silver items.</t>
  </si>
  <si>
    <t>Animal Hair</t>
  </si>
  <si>
    <t>Women</t>
  </si>
  <si>
    <t>Bolo &amp; Slider</t>
  </si>
  <si>
    <t>Cobalt Chrome</t>
  </si>
  <si>
    <t>Amber</t>
  </si>
  <si>
    <t>10 Karat</t>
  </si>
  <si>
    <t>Beads and Charms</t>
  </si>
  <si>
    <t>Bracelet</t>
  </si>
  <si>
    <t>Baguette</t>
  </si>
  <si>
    <t>1-2 ct. t.w.</t>
  </si>
  <si>
    <t>Accessories &gt; Baby_and_Kids &gt; Jewelry_and_Watches</t>
  </si>
  <si>
    <t>Bezel setting</t>
  </si>
  <si>
    <t>Baroque</t>
  </si>
  <si>
    <t>Bib</t>
  </si>
  <si>
    <t>Brushed finish</t>
  </si>
  <si>
    <t>20mm</t>
  </si>
  <si>
    <t>E</t>
  </si>
  <si>
    <t>February</t>
  </si>
  <si>
    <t>Chandelier</t>
  </si>
  <si>
    <t>Band</t>
  </si>
  <si>
    <t>Blue center stone</t>
  </si>
  <si>
    <t>Limited liability warranty</t>
  </si>
  <si>
    <t>Clip ear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</si>
  <si>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</si>
  <si>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</si>
  <si>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</si>
  <si>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</si>
  <si>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</si>
  <si>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</si>
  <si>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</si>
  <si>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</si>
  <si>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Clean with a soft bristle brush or cloth and warm soapy water.</t>
  </si>
  <si>
    <t>Brahma Hair</t>
  </si>
  <si>
    <t>Boys</t>
  </si>
  <si>
    <t>Box clasp</t>
  </si>
  <si>
    <t>Gold</t>
  </si>
  <si>
    <t>Amethyst</t>
  </si>
  <si>
    <t>12 Karat</t>
  </si>
  <si>
    <t>Bracelets</t>
  </si>
  <si>
    <t>Chain</t>
  </si>
  <si>
    <t>Cushion cut</t>
  </si>
  <si>
    <t>3/4 ct. t.w. - 1 ct. t.w.</t>
  </si>
  <si>
    <t>Channel setting</t>
  </si>
  <si>
    <t>Colored</t>
  </si>
  <si>
    <t>Hammered finish</t>
  </si>
  <si>
    <t>25mm</t>
  </si>
  <si>
    <t>F</t>
  </si>
  <si>
    <t>March</t>
  </si>
  <si>
    <t>Drop</t>
  </si>
  <si>
    <t>Bridal Sets</t>
  </si>
  <si>
    <t>Brown center stone</t>
  </si>
  <si>
    <t>Parts and labor warranty</t>
  </si>
  <si>
    <t>Euro wire closure</t>
  </si>
  <si>
    <t>lb</t>
  </si>
  <si>
    <t>m</t>
  </si>
  <si>
    <t>used</t>
  </si>
  <si>
    <t>weeks</t>
  </si>
  <si>
    <t>discontinued</t>
  </si>
  <si>
    <t>Father's Day</t>
  </si>
  <si>
    <t>Use gold polishing cloth on gold items.</t>
  </si>
  <si>
    <t>Calf hair</t>
  </si>
  <si>
    <t>Girls</t>
  </si>
  <si>
    <t>Buckle closure</t>
  </si>
  <si>
    <t>Gold plated</t>
  </si>
  <si>
    <t>Ametrine</t>
  </si>
  <si>
    <t>14 Karat</t>
  </si>
  <si>
    <t>Cufflinks</t>
  </si>
  <si>
    <t>Leather</t>
  </si>
  <si>
    <t>Emeral cut</t>
  </si>
  <si>
    <t>More than 2 ct. t.w.</t>
  </si>
  <si>
    <t>Flush setting</t>
  </si>
  <si>
    <t>Freshwater</t>
  </si>
  <si>
    <t>Charm</t>
  </si>
  <si>
    <t>Oxidized finish</t>
  </si>
  <si>
    <t>30mm</t>
  </si>
  <si>
    <t>G</t>
  </si>
  <si>
    <t>April</t>
  </si>
  <si>
    <t>Ear Jacket</t>
  </si>
  <si>
    <t>Cluster</t>
  </si>
  <si>
    <t>Clear center stone</t>
  </si>
  <si>
    <t>French wire earring</t>
  </si>
  <si>
    <t>kg</t>
  </si>
  <si>
    <t>cm</t>
  </si>
  <si>
    <t>months</t>
  </si>
  <si>
    <t>Fourth of July</t>
  </si>
  <si>
    <t>Clean with a soft cloth.</t>
  </si>
  <si>
    <t>Calf leather</t>
  </si>
  <si>
    <t>Neutral</t>
  </si>
  <si>
    <t>Butterfly clasp</t>
  </si>
  <si>
    <t>Gold-Tone</t>
  </si>
  <si>
    <t>Amy</t>
  </si>
  <si>
    <t>16 Karat</t>
  </si>
  <si>
    <t>Earrings</t>
  </si>
  <si>
    <t>Heart cut</t>
  </si>
  <si>
    <t>Under 1/2 ct. t.w.</t>
  </si>
  <si>
    <t>Invisible setting</t>
  </si>
  <si>
    <t>South Sea</t>
  </si>
  <si>
    <t>Choker</t>
  </si>
  <si>
    <t>Polished finish</t>
  </si>
  <si>
    <t>35mm</t>
  </si>
  <si>
    <t>H</t>
  </si>
  <si>
    <t>May</t>
  </si>
  <si>
    <t>Hoop</t>
  </si>
  <si>
    <t>Cocktail</t>
  </si>
  <si>
    <t>Gold center stone</t>
  </si>
  <si>
    <t>Hinge post earring</t>
  </si>
  <si>
    <t>mm</t>
  </si>
  <si>
    <t>hours</t>
  </si>
  <si>
    <t>Halloween</t>
  </si>
  <si>
    <t>Do not use ultrasonic cleaner.</t>
  </si>
  <si>
    <t>Calf skin</t>
  </si>
  <si>
    <t>Fish hook closure</t>
  </si>
  <si>
    <t>Gold-tone metal</t>
  </si>
  <si>
    <t>Aqua</t>
  </si>
  <si>
    <t>18 Karat</t>
  </si>
  <si>
    <t>Cuff</t>
  </si>
  <si>
    <t>Jewelry Boxes and Storage</t>
  </si>
  <si>
    <t>Nylon</t>
  </si>
  <si>
    <t>Irregular</t>
  </si>
  <si>
    <t>Pave setting</t>
  </si>
  <si>
    <t>Tahitian</t>
  </si>
  <si>
    <t>Collar</t>
  </si>
  <si>
    <t>Satin finish</t>
  </si>
  <si>
    <t>40mm</t>
  </si>
  <si>
    <t>I</t>
  </si>
  <si>
    <t>June</t>
  </si>
  <si>
    <t>Tassel</t>
  </si>
  <si>
    <t>Engagement</t>
  </si>
  <si>
    <t>Gray center stone</t>
  </si>
  <si>
    <t>Leverback</t>
  </si>
  <si>
    <t>Mother's Day</t>
  </si>
  <si>
    <t>Clean with a damp cloth or soft brush.</t>
  </si>
  <si>
    <t>Corduroy</t>
  </si>
  <si>
    <t>Foldover buckle clasp</t>
  </si>
  <si>
    <t>Hematite</t>
  </si>
  <si>
    <t>Aqua Chalcedony</t>
  </si>
  <si>
    <t>20 Karat</t>
  </si>
  <si>
    <t>Inspriational</t>
  </si>
  <si>
    <t>Money Clips</t>
  </si>
  <si>
    <t>Rubber</t>
  </si>
  <si>
    <t>Marquise cut</t>
  </si>
  <si>
    <t>Prong setting</t>
  </si>
  <si>
    <t>Illusion</t>
  </si>
  <si>
    <t>45mm</t>
  </si>
  <si>
    <t>J</t>
  </si>
  <si>
    <t>July</t>
  </si>
  <si>
    <t>Crawler</t>
  </si>
  <si>
    <t>Midi</t>
  </si>
  <si>
    <t>Green center stone</t>
  </si>
  <si>
    <t>Omega clip earring</t>
  </si>
  <si>
    <t>New Year's</t>
  </si>
  <si>
    <t>Machine washable</t>
  </si>
  <si>
    <t>Cork</t>
  </si>
  <si>
    <t>Foldover clasp</t>
  </si>
  <si>
    <t>Hematite-tone metal</t>
  </si>
  <si>
    <t>Aquamarine</t>
  </si>
  <si>
    <t>22 Karat</t>
  </si>
  <si>
    <t>Multi-strand</t>
  </si>
  <si>
    <t>Necklaces</t>
  </si>
  <si>
    <t>Octagon</t>
  </si>
  <si>
    <t>Tension setting</t>
  </si>
  <si>
    <t>Inspirational</t>
  </si>
  <si>
    <t>50mm</t>
  </si>
  <si>
    <t>K</t>
  </si>
  <si>
    <t>August</t>
  </si>
  <si>
    <t>Huggie</t>
  </si>
  <si>
    <t>Novelty</t>
  </si>
  <si>
    <t>Orange center stone</t>
  </si>
  <si>
    <t>Pierced ear</t>
  </si>
  <si>
    <t>St. Patrick's Day</t>
  </si>
  <si>
    <t>Hand wash</t>
  </si>
  <si>
    <t>Cotton</t>
  </si>
  <si>
    <t>Hook and eye closure</t>
  </si>
  <si>
    <t>Aventurine</t>
  </si>
  <si>
    <t>24 Karat</t>
  </si>
  <si>
    <t>Stackable</t>
  </si>
  <si>
    <t>Pins and Brooches</t>
  </si>
  <si>
    <t>Oval cut</t>
  </si>
  <si>
    <t>Locket</t>
  </si>
  <si>
    <t>55mm</t>
  </si>
  <si>
    <t>L</t>
  </si>
  <si>
    <t>September</t>
  </si>
  <si>
    <t>Linear</t>
  </si>
  <si>
    <t>Promise</t>
  </si>
  <si>
    <t>Pink center stone</t>
  </si>
  <si>
    <t>Post back</t>
  </si>
  <si>
    <t>Thanksgiving</t>
  </si>
  <si>
    <t>Dry clean only</t>
  </si>
  <si>
    <t>Cow hair</t>
  </si>
  <si>
    <t>Jewelry clasp</t>
  </si>
  <si>
    <t>Palladium</t>
  </si>
  <si>
    <t>Blue Aventurine</t>
  </si>
  <si>
    <t>Statement</t>
  </si>
  <si>
    <t>Rings</t>
  </si>
  <si>
    <t>Pear</t>
  </si>
  <si>
    <t>Long</t>
  </si>
  <si>
    <t>60mm</t>
  </si>
  <si>
    <t>M</t>
  </si>
  <si>
    <t>October</t>
  </si>
  <si>
    <t>Stud</t>
  </si>
  <si>
    <t>Solitaire</t>
  </si>
  <si>
    <t>Purple center stone</t>
  </si>
  <si>
    <t>Screw back post earring</t>
  </si>
  <si>
    <t>Valentine's Day</t>
  </si>
  <si>
    <t>Machine washable or dry clean for best results</t>
  </si>
  <si>
    <t>Cowhide</t>
  </si>
  <si>
    <t>Lobster closure</t>
  </si>
  <si>
    <t>Platina</t>
  </si>
  <si>
    <t>Blue Diamond</t>
  </si>
  <si>
    <t>Stretch</t>
  </si>
  <si>
    <t>Sets</t>
  </si>
  <si>
    <t>Princess cut</t>
  </si>
  <si>
    <t>65mm</t>
  </si>
  <si>
    <t>November</t>
  </si>
  <si>
    <t>Red center stone</t>
  </si>
  <si>
    <t>Spring ring earring</t>
  </si>
  <si>
    <t>Hand wash or dry clean for best results</t>
  </si>
  <si>
    <t>Crocodile</t>
  </si>
  <si>
    <t>Magnetic closure</t>
  </si>
  <si>
    <t>Platinum</t>
  </si>
  <si>
    <t>Bluetopaz</t>
  </si>
  <si>
    <t>Tennis</t>
  </si>
  <si>
    <t>Watches</t>
  </si>
  <si>
    <t>Radiant cut</t>
  </si>
  <si>
    <t>Pendant</t>
  </si>
  <si>
    <t>70mm</t>
  </si>
  <si>
    <t>December</t>
  </si>
  <si>
    <t>Stacked</t>
  </si>
  <si>
    <t>Silver center stone</t>
  </si>
  <si>
    <t>Croslite</t>
  </si>
  <si>
    <t>No clasp</t>
  </si>
  <si>
    <t>Rhodium</t>
  </si>
  <si>
    <t>Citrine</t>
  </si>
  <si>
    <t>Wrap</t>
  </si>
  <si>
    <t>Tie Bars</t>
  </si>
  <si>
    <t>Reat cut</t>
  </si>
  <si>
    <t>75mm</t>
  </si>
  <si>
    <t>White center stone</t>
  </si>
  <si>
    <t>CVS</t>
  </si>
  <si>
    <t>Pinch</t>
  </si>
  <si>
    <t>Rhodium-plated base metal</t>
  </si>
  <si>
    <t>Round cut</t>
  </si>
  <si>
    <t>Strand</t>
  </si>
  <si>
    <t>Three Stone</t>
  </si>
  <si>
    <t>Yellow center stone</t>
  </si>
  <si>
    <t>Eel Skin</t>
  </si>
  <si>
    <t>S-hook closure</t>
  </si>
  <si>
    <t>Rose gold</t>
  </si>
  <si>
    <t>Coral</t>
  </si>
  <si>
    <t>Trillion cut</t>
  </si>
  <si>
    <t>Y-neck</t>
  </si>
  <si>
    <t>Wedding Bands</t>
  </si>
  <si>
    <t>Elko Nubuck</t>
  </si>
  <si>
    <t>Slip on</t>
  </si>
  <si>
    <t>Rose gold-tone metal</t>
  </si>
  <si>
    <t>Crystal</t>
  </si>
  <si>
    <t>Ethylene Vinyl Acetate</t>
  </si>
  <si>
    <t>Spring ring clasp</t>
  </si>
  <si>
    <t>Silver</t>
  </si>
  <si>
    <t>Cubic</t>
  </si>
  <si>
    <t>EVA</t>
  </si>
  <si>
    <t>Toggle closure</t>
  </si>
  <si>
    <t>Silver-tone metal</t>
  </si>
  <si>
    <t>Cz</t>
  </si>
  <si>
    <t>Fabric</t>
  </si>
  <si>
    <t>Velcro closure</t>
  </si>
  <si>
    <t>Stainless steel</t>
  </si>
  <si>
    <t>Diamond</t>
  </si>
  <si>
    <t>Faux fur</t>
  </si>
  <si>
    <t>Sterling silver</t>
  </si>
  <si>
    <t>Diamonds</t>
  </si>
  <si>
    <t>Faux Hair</t>
  </si>
  <si>
    <t>Tri-Tone</t>
  </si>
  <si>
    <t>Emerald</t>
  </si>
  <si>
    <t>Faux Lamb Fur</t>
  </si>
  <si>
    <t>Titanium</t>
  </si>
  <si>
    <t>Garnet</t>
  </si>
  <si>
    <t>Faux Leather</t>
  </si>
  <si>
    <t>Tungsten</t>
  </si>
  <si>
    <t>Green</t>
  </si>
  <si>
    <t>Faux Shearling</t>
  </si>
  <si>
    <t>Two-Tone</t>
  </si>
  <si>
    <t>Faux Sherpa</t>
  </si>
  <si>
    <t>White gold</t>
  </si>
  <si>
    <t>Iolite</t>
  </si>
  <si>
    <t>Faux Suede</t>
  </si>
  <si>
    <t>Yellow Gold</t>
  </si>
  <si>
    <t>Jade</t>
  </si>
  <si>
    <t>Felt</t>
  </si>
  <si>
    <t>Jet</t>
  </si>
  <si>
    <t>Fibertuck</t>
  </si>
  <si>
    <t>Lapis</t>
  </si>
  <si>
    <t>Fur</t>
  </si>
  <si>
    <t>Lolite</t>
  </si>
  <si>
    <t>Genuine Cork</t>
  </si>
  <si>
    <t>Malachite</t>
  </si>
  <si>
    <t>Genuine Deerskin</t>
  </si>
  <si>
    <t>Montana</t>
  </si>
  <si>
    <t>Glazed Buffalo</t>
  </si>
  <si>
    <t>Moonstone</t>
  </si>
  <si>
    <t>Goat Nubuck</t>
  </si>
  <si>
    <t xml:space="preserve">Moissanite </t>
  </si>
  <si>
    <t>Goat Oil Nubuck</t>
  </si>
  <si>
    <t>Morganite</t>
  </si>
  <si>
    <t>Grosgrain</t>
  </si>
  <si>
    <t>Mother Of Pearl</t>
  </si>
  <si>
    <t>Haircalf</t>
  </si>
  <si>
    <t>Multi</t>
  </si>
  <si>
    <t>Hemp</t>
  </si>
  <si>
    <t>Multi Colored</t>
  </si>
  <si>
    <t>Jute</t>
  </si>
  <si>
    <t>Mystic Fire Topaz</t>
  </si>
  <si>
    <t>kid suede</t>
  </si>
  <si>
    <t>No Stone</t>
  </si>
  <si>
    <t>Kidskin Microfiber</t>
  </si>
  <si>
    <t>Onyx</t>
  </si>
  <si>
    <t>Lambskin</t>
  </si>
  <si>
    <t>Opal</t>
  </si>
  <si>
    <t>Latex</t>
  </si>
  <si>
    <t>Other</t>
  </si>
  <si>
    <t>Pave</t>
  </si>
  <si>
    <t>Linen</t>
  </si>
  <si>
    <t>Pearl</t>
  </si>
  <si>
    <t>Lucite</t>
  </si>
  <si>
    <t>Peridot</t>
  </si>
  <si>
    <t>Lurex</t>
  </si>
  <si>
    <t>Pink Sapphire</t>
  </si>
  <si>
    <t>Quartz</t>
  </si>
  <si>
    <t>Metallic Nappa</t>
  </si>
  <si>
    <t>Redstone</t>
  </si>
  <si>
    <t>Metallic Polyurethane</t>
  </si>
  <si>
    <t>Rhinestone</t>
  </si>
  <si>
    <t>Microbuck</t>
  </si>
  <si>
    <t>Rhodochrosite</t>
  </si>
  <si>
    <t>Microfiber</t>
  </si>
  <si>
    <t>Rhodolite</t>
  </si>
  <si>
    <t>Microfiber Suede</t>
  </si>
  <si>
    <t>Rockcrystal</t>
  </si>
  <si>
    <t>Microlina</t>
  </si>
  <si>
    <t>Rosequartz</t>
  </si>
  <si>
    <t>Modal</t>
  </si>
  <si>
    <t>Ruby</t>
  </si>
  <si>
    <t>Neoprene</t>
  </si>
  <si>
    <t>Sapphire</t>
  </si>
  <si>
    <t>Nubuck</t>
  </si>
  <si>
    <t>Smokey Topaz</t>
  </si>
  <si>
    <t>Sodalite</t>
  </si>
  <si>
    <t>Perma Hide</t>
  </si>
  <si>
    <t>Spinel</t>
  </si>
  <si>
    <t>Pigskin</t>
  </si>
  <si>
    <t>Tanzanite</t>
  </si>
  <si>
    <t>Plastic</t>
  </si>
  <si>
    <t>Tiger Eye</t>
  </si>
  <si>
    <t>Poly Elastic</t>
  </si>
  <si>
    <t>Tourmaline</t>
  </si>
  <si>
    <t>Polyacrylic</t>
  </si>
  <si>
    <t>Tsavorite</t>
  </si>
  <si>
    <t>Polycarbonate</t>
  </si>
  <si>
    <t>Turqoise</t>
  </si>
  <si>
    <t>Polyelastic</t>
  </si>
  <si>
    <t>White Sapphire</t>
  </si>
  <si>
    <t>Polyester</t>
  </si>
  <si>
    <t>White Topaz</t>
  </si>
  <si>
    <t>Polyoxford</t>
  </si>
  <si>
    <t>Yellow Sapphire</t>
  </si>
  <si>
    <t>Polypropylene</t>
  </si>
  <si>
    <t>Zircon</t>
  </si>
  <si>
    <t>polyurethane</t>
  </si>
  <si>
    <t>Zirconia</t>
  </si>
  <si>
    <t>PVC</t>
  </si>
  <si>
    <t>Raffia</t>
  </si>
  <si>
    <t>Rayon</t>
  </si>
  <si>
    <t>Resalyte</t>
  </si>
  <si>
    <t>Resin</t>
  </si>
  <si>
    <t>Rubber Sponge</t>
  </si>
  <si>
    <t>Satin</t>
  </si>
  <si>
    <t>Shearling</t>
  </si>
  <si>
    <t>Sheepskin</t>
  </si>
  <si>
    <t>Sherpa</t>
  </si>
  <si>
    <t>Snakeskin</t>
  </si>
  <si>
    <t>Spandex</t>
  </si>
  <si>
    <t>Straw</t>
  </si>
  <si>
    <t>Suede</t>
  </si>
  <si>
    <t>Thermabuck</t>
  </si>
  <si>
    <t>Thermoplastic Rubber</t>
  </si>
  <si>
    <t>TPR</t>
  </si>
  <si>
    <t>Vegan leather</t>
  </si>
  <si>
    <t>Velvet</t>
  </si>
  <si>
    <t>Vinyl</t>
  </si>
  <si>
    <t>Viscose</t>
  </si>
  <si>
    <t>Wood</t>
  </si>
  <si>
    <t>Wool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</si>
</sst>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</font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96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N1"/>
  <sheetViews>
    <sheetView tabSelected="1" workbookViewId="0">
      <pane xSplit="1" ySplit="1" topLeftCell="K2" activePane="bottomRight" state="frozen"/>
      <selection pane="topRight"/>
      <selection pane="bottomLeft"/>
      <selection pane="bottomRight" activeCell="Q2" sqref="Q2"/>
    </sheetView>
  </sheetViews>
  <sheetFormatPr defaultRowHeight="15.5" x14ac:dyDescent="0.35"/>
  <cols>
    <col min="1" max="1" width="7.9140625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12.33203125" bestFit="1" customWidth="1"/>
    <col min="17" max="17" width="11.75" bestFit="1" customWidth="1"/>
    <col min="18" max="18" width="13.25" bestFit="1" customWidth="1"/>
    <col min="19" max="19" width="10.5" bestFit="1" customWidth="1"/>
    <col min="20" max="20" width="12.25" bestFit="1" customWidth="1"/>
    <col min="21" max="21" width="9.83203125" bestFit="1" customWidth="1"/>
    <col min="22" max="22" width="13.83203125" bestFit="1" customWidth="1"/>
    <col min="23" max="24" width="5.83203125" bestFit="1" customWidth="1"/>
    <col min="25" max="25" width="10.5" bestFit="1" customWidth="1"/>
    <col min="26" max="26" width="13" bestFit="1" customWidth="1"/>
    <col min="27" max="27" width="18.75" bestFit="1" customWidth="1"/>
    <col min="28" max="28" width="21.75" bestFit="1" customWidth="1"/>
    <col min="29" max="29" width="12.58203125" bestFit="1" customWidth="1"/>
    <col min="30" max="30" width="11.83203125" bestFit="1" customWidth="1"/>
    <col min="31" max="31" width="20" bestFit="1" customWidth="1"/>
    <col min="32" max="32" width="10.33203125" bestFit="1" customWidth="1"/>
    <col min="33" max="33" width="6.08203125" bestFit="1" customWidth="1"/>
    <col min="34" max="34" width="12.25" bestFit="1" customWidth="1"/>
    <col min="35" max="35" width="5.83203125" bestFit="1" customWidth="1"/>
    <col min="36" max="36" width="7" bestFit="1" customWidth="1"/>
    <col min="37" max="37" width="17.58203125" bestFit="1" customWidth="1"/>
    <col min="38" max="38" width="11.75" bestFit="1" customWidth="1"/>
    <col min="39" max="39" width="11.5" bestFit="1" customWidth="1"/>
    <col min="40" max="40" width="17.08203125" bestFit="1" customWidth="1"/>
    <col min="41" max="41" width="18.25" bestFit="1" customWidth="1"/>
    <col min="42" max="42" width="19" bestFit="1" customWidth="1"/>
    <col min="43" max="43" width="16.83203125" bestFit="1" customWidth="1"/>
    <col min="44" max="44" width="19" bestFit="1" customWidth="1"/>
    <col min="45" max="45" width="8.08203125" bestFit="1" customWidth="1"/>
    <col min="46" max="46" width="9.75" bestFit="1" customWidth="1"/>
    <col min="47" max="47" width="18.25" bestFit="1" customWidth="1"/>
    <col min="48" max="48" width="4.58203125" bestFit="1" customWidth="1"/>
    <col min="49" max="49" width="7.08203125" bestFit="1" customWidth="1"/>
    <col min="50" max="50" width="12.33203125" bestFit="1" customWidth="1"/>
    <col min="51" max="51" width="18.75" bestFit="1" customWidth="1"/>
    <col min="52" max="52" width="13.25" bestFit="1" customWidth="1"/>
    <col min="53" max="53" width="9.75" bestFit="1" customWidth="1"/>
    <col min="54" max="54" width="11" bestFit="1" customWidth="1"/>
    <col min="55" max="55" width="16.25" bestFit="1" customWidth="1"/>
    <col min="56" max="56" width="15.5" bestFit="1" customWidth="1"/>
    <col min="57" max="57" width="14.75" bestFit="1" customWidth="1"/>
    <col min="58" max="58" width="8" bestFit="1" customWidth="1"/>
    <col min="59" max="59" width="7.33203125" bestFit="1" customWidth="1"/>
    <col min="60" max="60" width="9.08203125" bestFit="1" customWidth="1"/>
    <col min="61" max="61" width="15.33203125" bestFit="1" customWidth="1"/>
    <col min="62" max="62" width="16.08203125" bestFit="1" customWidth="1"/>
    <col min="63" max="63" width="23.83203125" bestFit="1" customWidth="1"/>
    <col min="64" max="64" width="23.83203125" customWidth="1"/>
    <col min="65" max="67" width="23.83203125" bestFit="1" customWidth="1"/>
    <col min="68" max="68" width="12.75" bestFit="1" customWidth="1"/>
    <col min="69" max="69" width="10.33203125" bestFit="1" customWidth="1"/>
    <col min="70" max="70" width="16.83203125" bestFit="1" customWidth="1"/>
    <col min="71" max="71" width="3.83203125" bestFit="1" customWidth="1"/>
    <col min="72" max="72" width="4.5" bestFit="1" customWidth="1"/>
    <col min="73" max="73" width="4.25" bestFit="1" customWidth="1"/>
    <col min="74" max="74" width="4" bestFit="1" customWidth="1"/>
    <col min="75" max="75" width="10.6640625" bestFit="1" customWidth="1"/>
    <col min="76" max="76" width="9.83203125" bestFit="1" customWidth="1"/>
    <col min="77" max="77" width="13.1640625" bestFit="1" customWidth="1"/>
    <col min="78" max="78" width="11.58203125" bestFit="1" customWidth="1"/>
    <col min="79" max="79" width="28" bestFit="1" customWidth="1"/>
    <col min="80" max="80" width="10" bestFit="1" customWidth="1"/>
    <col min="81" max="81" width="15.33203125" bestFit="1" customWidth="1"/>
    <col min="82" max="82" width="19.58203125" bestFit="1" customWidth="1"/>
    <col min="83" max="83" width="18.9140625" bestFit="1" customWidth="1"/>
    <col min="84" max="84" width="6.33203125" bestFit="1" customWidth="1"/>
    <col min="85" max="85" width="12.9140625" bestFit="1" customWidth="1"/>
    <col min="86" max="86" width="5.6640625" bestFit="1" customWidth="1"/>
    <col min="87" max="87" width="21" bestFit="1" customWidth="1"/>
    <col min="88" max="88" width="27.1640625" bestFit="1" customWidth="1"/>
    <col min="89" max="89" width="26.58203125" bestFit="1" customWidth="1"/>
    <col min="90" max="90" width="4.25" bestFit="1" customWidth="1"/>
    <col min="91" max="91" width="4.83203125" bestFit="1" customWidth="1"/>
    <col min="92" max="92" width="4.4140625" bestFit="1" customWidth="1"/>
    <col min="93" max="93" width="12.33203125" bestFit="1" customWidth="1"/>
    <col min="94" max="94" width="19.6640625" bestFit="1" customWidth="1"/>
    <col min="95" max="95" width="21.6640625" bestFit="1" customWidth="1"/>
    <col min="96" max="96" width="21.75" bestFit="1" customWidth="1"/>
    <col min="97" max="97" width="23.6640625" bestFit="1" customWidth="1"/>
    <col min="98" max="98" width="20.83203125" bestFit="1" customWidth="1"/>
    <col min="99" max="99" width="22.83203125" bestFit="1" customWidth="1"/>
    <col min="100" max="100" width="22.9140625" bestFit="1" customWidth="1"/>
    <col min="101" max="101" width="24.83203125" bestFit="1" customWidth="1"/>
    <col min="102" max="102" width="20.5" bestFit="1" customWidth="1"/>
    <col min="103" max="103" width="22.5" bestFit="1" customWidth="1"/>
    <col min="104" max="104" width="10.83203125" bestFit="1" customWidth="1"/>
    <col min="105" max="105" width="16.83203125" bestFit="1" customWidth="1"/>
    <col min="106" max="106" width="17.25" bestFit="1" customWidth="1"/>
    <col min="107" max="107" width="6.33203125" bestFit="1" customWidth="1"/>
    <col min="108" max="108" width="11.4140625" bestFit="1" customWidth="1"/>
    <col min="109" max="109" width="6" bestFit="1" customWidth="1"/>
    <col min="110" max="110" width="5.5" bestFit="1" customWidth="1"/>
    <col min="111" max="111" width="6" bestFit="1" customWidth="1"/>
    <col min="112" max="112" width="14.58203125" bestFit="1" customWidth="1"/>
    <col min="113" max="113" width="14.25" bestFit="1" customWidth="1"/>
    <col min="114" max="114" width="19.33203125" bestFit="1" customWidth="1"/>
    <col min="115" max="116" width="13.83203125" bestFit="1" customWidth="1"/>
    <col min="117" max="117" width="13.33203125" bestFit="1" customWidth="1"/>
    <col min="118" max="118" width="22.5" bestFit="1" customWidth="1"/>
    <col min="119" max="119" width="8.1640625" bestFit="1" customWidth="1"/>
    <col min="120" max="120" width="7.83203125" bestFit="1" customWidth="1"/>
    <col min="121" max="121" width="15.58203125" bestFit="1" customWidth="1"/>
    <col min="122" max="122" width="23.33203125" bestFit="1" customWidth="1"/>
    <col min="123" max="123" width="24" bestFit="1" customWidth="1"/>
    <col min="124" max="124" width="20.33203125" bestFit="1" customWidth="1"/>
    <col min="125" max="125" width="23.75" bestFit="1" customWidth="1"/>
    <col min="126" max="126" width="31.33203125" bestFit="1" customWidth="1"/>
    <col min="127" max="127" width="32" bestFit="1" customWidth="1"/>
    <col min="128" max="128" width="28.33203125" bestFit="1" customWidth="1"/>
    <col min="129" max="129" width="31.75" bestFit="1" customWidth="1"/>
    <col min="130" max="130" width="14.83203125" bestFit="1" customWidth="1"/>
    <col min="131" max="131" width="18.58203125" bestFit="1" customWidth="1"/>
    <col min="132" max="132" width="21.75" bestFit="1" customWidth="1"/>
    <col min="133" max="133" width="25.4140625" bestFit="1" customWidth="1"/>
    <col min="135" max="135" width="15.75" bestFit="1" customWidth="1"/>
    <col min="136" max="136" width="21.5" bestFit="1" customWidth="1"/>
    <col min="137" max="137" width="17.08203125" bestFit="1" customWidth="1"/>
    <col min="138" max="138" width="13.9140625" bestFit="1" customWidth="1"/>
    <col min="139" max="139" width="16.75" bestFit="1" customWidth="1"/>
    <col min="140" max="140" width="14.58203125" bestFit="1" customWidth="1"/>
    <col min="141" max="141" width="18.1640625" bestFit="1" customWidth="1"/>
    <col min="142" max="142" width="22.9140625" bestFit="1" customWidth="1"/>
    <col min="143" max="143" width="15.75" bestFit="1" customWidth="1"/>
    <col min="144" max="144" width="17.83203125" bestFit="1" customWidth="1"/>
  </cols>
  <sheetData>
    <row r="1" spans="1:144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43</v>
      </c>
      <c r="P1" t="s">
        <v>32</v>
      </c>
      <c r="Q1" t="s">
        <v>42</v>
      </c>
      <c r="R1" t="s">
        <v>31</v>
      </c>
      <c r="S1" t="s">
        <v>33</v>
      </c>
      <c r="T1" t="s">
        <v>59</v>
      </c>
      <c r="U1" t="s">
        <v>60</v>
      </c>
      <c r="V1" t="s">
        <v>49</v>
      </c>
      <c r="W1" t="s">
        <v>27</v>
      </c>
      <c r="X1" t="s">
        <v>28</v>
      </c>
      <c r="Y1" t="s">
        <v>30</v>
      </c>
      <c r="Z1" t="s">
        <v>36</v>
      </c>
      <c r="AA1" t="s">
        <v>46</v>
      </c>
      <c r="AB1" t="s">
        <v>40</v>
      </c>
      <c r="AC1" t="s">
        <v>50</v>
      </c>
      <c r="AD1" t="s">
        <v>56</v>
      </c>
      <c r="AE1" t="s">
        <v>57</v>
      </c>
      <c r="AF1" t="s">
        <v>47</v>
      </c>
      <c r="AG1" t="s">
        <v>35</v>
      </c>
      <c r="AH1" t="s">
        <v>38</v>
      </c>
      <c r="AI1" t="s">
        <v>39</v>
      </c>
      <c r="AJ1" t="s">
        <v>45</v>
      </c>
      <c r="AK1" t="s">
        <v>48</v>
      </c>
      <c r="AL1" t="s">
        <v>51</v>
      </c>
      <c r="AM1" t="s">
        <v>52</v>
      </c>
      <c r="AN1" t="s">
        <v>55</v>
      </c>
      <c r="AO1" t="s">
        <v>61</v>
      </c>
      <c r="AP1" t="s">
        <v>37</v>
      </c>
      <c r="AQ1" t="s">
        <v>58</v>
      </c>
      <c r="AR1" t="s">
        <v>37</v>
      </c>
      <c r="AS1" t="s">
        <v>21</v>
      </c>
      <c r="AT1" t="s">
        <v>63</v>
      </c>
      <c r="AU1" t="s">
        <v>23</v>
      </c>
      <c r="AV1" t="s">
        <v>20</v>
      </c>
      <c r="AW1" t="s">
        <v>22</v>
      </c>
      <c r="AX1" t="s">
        <v>25</v>
      </c>
      <c r="AY1" t="s">
        <v>26</v>
      </c>
      <c r="AZ1" t="s">
        <v>24</v>
      </c>
      <c r="BA1" t="s">
        <v>34</v>
      </c>
      <c r="BB1" t="s">
        <v>44</v>
      </c>
      <c r="BC1" t="s">
        <v>53</v>
      </c>
      <c r="BD1" t="s">
        <v>54</v>
      </c>
      <c r="BE1" t="s">
        <v>8</v>
      </c>
      <c r="BF1" t="s">
        <v>9</v>
      </c>
      <c r="BG1" t="s">
        <v>12</v>
      </c>
      <c r="BH1" t="s">
        <v>41</v>
      </c>
      <c r="BI1" t="s">
        <v>62</v>
      </c>
      <c r="BJ1" t="s">
        <v>29</v>
      </c>
      <c r="BK1" t="s">
        <v>19</v>
      </c>
      <c r="BL1" t="s">
        <v>16</v>
      </c>
      <c r="BM1" t="s">
        <v>15</v>
      </c>
      <c r="BN1" t="s">
        <v>65</v>
      </c>
      <c r="BO1" t="s">
        <v>64</v>
      </c>
      <c r="BP1" t="s">
        <v>68</v>
      </c>
      <c r="BQ1" t="s">
        <v>66</v>
      </c>
      <c r="BR1" t="s">
        <v>67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</row>
  </sheetData>
  <conditionalFormatting sqref="A1:B1 E1 G1 M1 BE1:BG1 BK1:BM1">
    <cfRule type="expression" dxfId="95" priority="97">
      <formula>TRUE</formula>
    </cfRule>
  </conditionalFormatting>
  <conditionalFormatting sqref="A2:B1048576 E2:E1048576 G2:G1048576 M2:M1048576 BE2:BG1048576 BK2:BM1048576">
    <cfRule type="expression" dxfId="94" priority="98">
      <formula>MOD(ROW(),2)=0</formula>
    </cfRule>
  </conditionalFormatting>
  <conditionalFormatting sqref="BN1:BO1">
    <cfRule type="expression" dxfId="93" priority="99">
      <formula>TRUE</formula>
    </cfRule>
  </conditionalFormatting>
  <conditionalFormatting sqref="BN2:BO1048576">
    <cfRule type="expression" dxfId="92" priority="100">
      <formula>MOD(ROW(),2)=0</formula>
    </cfRule>
  </conditionalFormatting>
  <conditionalFormatting sqref="BQ1:BR1">
    <cfRule type="expression" dxfId="91" priority="101">
      <formula>TRUE</formula>
    </cfRule>
  </conditionalFormatting>
  <conditionalFormatting sqref="BQ2:BR1048576">
    <cfRule type="expression" dxfId="90" priority="102">
      <formula>MOD(ROW(),2)=0</formula>
    </cfRule>
  </conditionalFormatting>
  <conditionalFormatting sqref="C1">
    <cfRule type="expression" dxfId="89" priority="95">
      <formula>TRUE</formula>
    </cfRule>
  </conditionalFormatting>
  <conditionalFormatting sqref="C2:C1048576">
    <cfRule type="expression" dxfId="88" priority="96">
      <formula>MOD(ROW(),2)=0</formula>
    </cfRule>
  </conditionalFormatting>
  <conditionalFormatting sqref="D1">
    <cfRule type="expression" dxfId="87" priority="93">
      <formula>TRUE</formula>
    </cfRule>
  </conditionalFormatting>
  <conditionalFormatting sqref="D2:D1048576">
    <cfRule type="expression" dxfId="86" priority="94">
      <formula>MOD(ROW(),2)=0</formula>
    </cfRule>
  </conditionalFormatting>
  <conditionalFormatting sqref="F1">
    <cfRule type="expression" dxfId="85" priority="91">
      <formula>TRUE</formula>
    </cfRule>
  </conditionalFormatting>
  <conditionalFormatting sqref="F2:F1048576">
    <cfRule type="expression" dxfId="84" priority="92">
      <formula>MOD(ROW(),2)=0</formula>
    </cfRule>
  </conditionalFormatting>
  <conditionalFormatting sqref="J1">
    <cfRule type="expression" dxfId="83" priority="89">
      <formula>TRUE</formula>
    </cfRule>
  </conditionalFormatting>
  <conditionalFormatting sqref="J2:J1048576">
    <cfRule type="expression" dxfId="82" priority="90">
      <formula>MOD(ROW(),2)=0</formula>
    </cfRule>
  </conditionalFormatting>
  <conditionalFormatting sqref="H1">
    <cfRule type="expression" dxfId="81" priority="87">
      <formula>TRUE</formula>
    </cfRule>
  </conditionalFormatting>
  <conditionalFormatting sqref="H2:H1048576">
    <cfRule type="expression" dxfId="80" priority="88">
      <formula>MOD(ROW(),2)=0</formula>
    </cfRule>
  </conditionalFormatting>
  <conditionalFormatting sqref="I1">
    <cfRule type="expression" dxfId="79" priority="85">
      <formula>TRUE</formula>
    </cfRule>
  </conditionalFormatting>
  <conditionalFormatting sqref="I2:I1048576">
    <cfRule type="expression" dxfId="78" priority="86">
      <formula>MOD(ROW(),2)=0</formula>
    </cfRule>
  </conditionalFormatting>
  <conditionalFormatting sqref="K1">
    <cfRule type="expression" dxfId="77" priority="83">
      <formula>TRUE</formula>
    </cfRule>
  </conditionalFormatting>
  <conditionalFormatting sqref="K2:K1048576">
    <cfRule type="expression" dxfId="76" priority="84">
      <formula>MOD(ROW(),2)=0</formula>
    </cfRule>
  </conditionalFormatting>
  <conditionalFormatting sqref="L1">
    <cfRule type="expression" dxfId="75" priority="81">
      <formula>TRUE</formula>
    </cfRule>
  </conditionalFormatting>
  <conditionalFormatting sqref="L2:L1048576">
    <cfRule type="expression" dxfId="74" priority="82">
      <formula>MOD(ROW(),2)=0</formula>
    </cfRule>
  </conditionalFormatting>
  <conditionalFormatting sqref="N1">
    <cfRule type="expression" dxfId="73" priority="79">
      <formula>TRUE</formula>
    </cfRule>
  </conditionalFormatting>
  <conditionalFormatting sqref="N2:N1048576">
    <cfRule type="expression" dxfId="72" priority="80">
      <formula>MOD(ROW(),2)=0</formula>
    </cfRule>
  </conditionalFormatting>
  <conditionalFormatting sqref="O1">
    <cfRule type="expression" dxfId="71" priority="77">
      <formula>TRUE</formula>
    </cfRule>
  </conditionalFormatting>
  <conditionalFormatting sqref="O2:O1048576">
    <cfRule type="expression" dxfId="70" priority="78">
      <formula>MOD(ROW(),2)=0</formula>
    </cfRule>
  </conditionalFormatting>
  <conditionalFormatting sqref="P1">
    <cfRule type="expression" dxfId="69" priority="73">
      <formula>TRUE</formula>
    </cfRule>
  </conditionalFormatting>
  <conditionalFormatting sqref="P2:P1048576">
    <cfRule type="expression" dxfId="68" priority="74">
      <formula>MOD(ROW(),2)=0</formula>
    </cfRule>
  </conditionalFormatting>
  <conditionalFormatting sqref="Q1">
    <cfRule type="expression" dxfId="67" priority="71">
      <formula>TRUE</formula>
    </cfRule>
  </conditionalFormatting>
  <conditionalFormatting sqref="Q2:Q1048576">
    <cfRule type="expression" dxfId="66" priority="72">
      <formula>MOD(ROW(),2)=0</formula>
    </cfRule>
  </conditionalFormatting>
  <conditionalFormatting sqref="R1:S1">
    <cfRule type="expression" dxfId="65" priority="69">
      <formula>TRUE</formula>
    </cfRule>
  </conditionalFormatting>
  <conditionalFormatting sqref="R2:S1048576">
    <cfRule type="expression" dxfId="64" priority="70">
      <formula>MOD(ROW(),2)=0</formula>
    </cfRule>
  </conditionalFormatting>
  <conditionalFormatting sqref="T1:U1">
    <cfRule type="expression" dxfId="63" priority="67">
      <formula>TRUE</formula>
    </cfRule>
  </conditionalFormatting>
  <conditionalFormatting sqref="T2:U1048576">
    <cfRule type="expression" dxfId="62" priority="68">
      <formula>MOD(ROW(),2)=0</formula>
    </cfRule>
  </conditionalFormatting>
  <conditionalFormatting sqref="V1">
    <cfRule type="expression" dxfId="61" priority="65">
      <formula>TRUE</formula>
    </cfRule>
  </conditionalFormatting>
  <conditionalFormatting sqref="V2:V1048576">
    <cfRule type="expression" dxfId="60" priority="66">
      <formula>MOD(ROW(),2)=0</formula>
    </cfRule>
  </conditionalFormatting>
  <conditionalFormatting sqref="W1:X1">
    <cfRule type="expression" dxfId="59" priority="63">
      <formula>TRUE</formula>
    </cfRule>
  </conditionalFormatting>
  <conditionalFormatting sqref="W2:X1048576">
    <cfRule type="expression" dxfId="58" priority="64">
      <formula>MOD(ROW(),2)=0</formula>
    </cfRule>
  </conditionalFormatting>
  <conditionalFormatting sqref="Y1">
    <cfRule type="expression" dxfId="57" priority="61">
      <formula>TRUE</formula>
    </cfRule>
  </conditionalFormatting>
  <conditionalFormatting sqref="Y2:Y1048576">
    <cfRule type="expression" dxfId="56" priority="62">
      <formula>MOD(ROW(),2)=0</formula>
    </cfRule>
  </conditionalFormatting>
  <conditionalFormatting sqref="Z1">
    <cfRule type="expression" dxfId="55" priority="59">
      <formula>TRUE</formula>
    </cfRule>
  </conditionalFormatting>
  <conditionalFormatting sqref="Z2:Z1048576">
    <cfRule type="expression" dxfId="54" priority="60">
      <formula>MOD(ROW(),2)=0</formula>
    </cfRule>
  </conditionalFormatting>
  <conditionalFormatting sqref="AA1">
    <cfRule type="expression" dxfId="53" priority="57">
      <formula>TRUE</formula>
    </cfRule>
  </conditionalFormatting>
  <conditionalFormatting sqref="AA2:AA1048576">
    <cfRule type="expression" dxfId="52" priority="58">
      <formula>MOD(ROW(),2)=0</formula>
    </cfRule>
  </conditionalFormatting>
  <conditionalFormatting sqref="AB1">
    <cfRule type="expression" dxfId="51" priority="55">
      <formula>TRUE</formula>
    </cfRule>
  </conditionalFormatting>
  <conditionalFormatting sqref="AB2:AB1048576">
    <cfRule type="expression" dxfId="50" priority="56">
      <formula>MOD(ROW(),2)=0</formula>
    </cfRule>
  </conditionalFormatting>
  <conditionalFormatting sqref="AC1">
    <cfRule type="expression" dxfId="49" priority="53">
      <formula>TRUE</formula>
    </cfRule>
  </conditionalFormatting>
  <conditionalFormatting sqref="AC2:AC1048576">
    <cfRule type="expression" dxfId="48" priority="54">
      <formula>MOD(ROW(),2)=0</formula>
    </cfRule>
  </conditionalFormatting>
  <conditionalFormatting sqref="AD1">
    <cfRule type="expression" dxfId="47" priority="51">
      <formula>TRUE</formula>
    </cfRule>
  </conditionalFormatting>
  <conditionalFormatting sqref="AD2:AD1048576">
    <cfRule type="expression" dxfId="46" priority="52">
      <formula>MOD(ROW(),2)=0</formula>
    </cfRule>
  </conditionalFormatting>
  <conditionalFormatting sqref="AE1">
    <cfRule type="expression" dxfId="45" priority="49">
      <formula>TRUE</formula>
    </cfRule>
  </conditionalFormatting>
  <conditionalFormatting sqref="AE2:AE1048576">
    <cfRule type="expression" dxfId="44" priority="50">
      <formula>MOD(ROW(),2)=0</formula>
    </cfRule>
  </conditionalFormatting>
  <conditionalFormatting sqref="AF1">
    <cfRule type="expression" dxfId="43" priority="47">
      <formula>TRUE</formula>
    </cfRule>
  </conditionalFormatting>
  <conditionalFormatting sqref="AF2:AF1048576">
    <cfRule type="expression" dxfId="42" priority="48">
      <formula>MOD(ROW(),2)=0</formula>
    </cfRule>
  </conditionalFormatting>
  <conditionalFormatting sqref="AH1:AI1">
    <cfRule type="expression" dxfId="41" priority="43">
      <formula>TRUE</formula>
    </cfRule>
  </conditionalFormatting>
  <conditionalFormatting sqref="AH2:AI1048576">
    <cfRule type="expression" dxfId="40" priority="44">
      <formula>MOD(ROW(),2)=0</formula>
    </cfRule>
  </conditionalFormatting>
  <conditionalFormatting sqref="AG1">
    <cfRule type="expression" dxfId="39" priority="41">
      <formula>TRUE</formula>
    </cfRule>
  </conditionalFormatting>
  <conditionalFormatting sqref="AG2:AG1048576">
    <cfRule type="expression" dxfId="38" priority="42">
      <formula>MOD(ROW(),2)=0</formula>
    </cfRule>
  </conditionalFormatting>
  <conditionalFormatting sqref="AK1:AM1">
    <cfRule type="expression" dxfId="37" priority="39">
      <formula>TRUE</formula>
    </cfRule>
  </conditionalFormatting>
  <conditionalFormatting sqref="AK2:AM1048576">
    <cfRule type="expression" dxfId="36" priority="40">
      <formula>MOD(ROW(),2)=0</formula>
    </cfRule>
  </conditionalFormatting>
  <conditionalFormatting sqref="AN1">
    <cfRule type="expression" dxfId="35" priority="37">
      <formula>TRUE</formula>
    </cfRule>
  </conditionalFormatting>
  <conditionalFormatting sqref="AN2:AN1048576">
    <cfRule type="expression" dxfId="34" priority="38">
      <formula>MOD(ROW(),2)=0</formula>
    </cfRule>
  </conditionalFormatting>
  <conditionalFormatting sqref="AO1">
    <cfRule type="expression" dxfId="33" priority="35">
      <formula>TRUE</formula>
    </cfRule>
  </conditionalFormatting>
  <conditionalFormatting sqref="AO2:AO1048576">
    <cfRule type="expression" dxfId="32" priority="36">
      <formula>MOD(ROW(),2)=0</formula>
    </cfRule>
  </conditionalFormatting>
  <conditionalFormatting sqref="AQ1">
    <cfRule type="expression" dxfId="31" priority="33">
      <formula>TRUE</formula>
    </cfRule>
  </conditionalFormatting>
  <conditionalFormatting sqref="AQ2:AQ1048576">
    <cfRule type="expression" dxfId="30" priority="34">
      <formula>MOD(ROW(),2)=0</formula>
    </cfRule>
  </conditionalFormatting>
  <conditionalFormatting sqref="AR1">
    <cfRule type="expression" dxfId="29" priority="31">
      <formula>TRUE</formula>
    </cfRule>
  </conditionalFormatting>
  <conditionalFormatting sqref="AR2:AR1048576">
    <cfRule type="expression" dxfId="28" priority="32">
      <formula>MOD(ROW(),2)=0</formula>
    </cfRule>
  </conditionalFormatting>
  <conditionalFormatting sqref="AS1">
    <cfRule type="expression" dxfId="27" priority="29">
      <formula>TRUE</formula>
    </cfRule>
  </conditionalFormatting>
  <conditionalFormatting sqref="AS2:AS1048576">
    <cfRule type="expression" dxfId="26" priority="30">
      <formula>MOD(ROW(),2)=0</formula>
    </cfRule>
  </conditionalFormatting>
  <conditionalFormatting sqref="AU1">
    <cfRule type="expression" dxfId="25" priority="27">
      <formula>TRUE</formula>
    </cfRule>
  </conditionalFormatting>
  <conditionalFormatting sqref="AU2:AU1048576">
    <cfRule type="expression" dxfId="24" priority="28">
      <formula>MOD(ROW(),2)=0</formula>
    </cfRule>
  </conditionalFormatting>
  <conditionalFormatting sqref="AT1">
    <cfRule type="expression" dxfId="23" priority="25">
      <formula>TRUE</formula>
    </cfRule>
  </conditionalFormatting>
  <conditionalFormatting sqref="AT2:AT1048576">
    <cfRule type="expression" dxfId="22" priority="26">
      <formula>MOD(ROW(),2)=0</formula>
    </cfRule>
  </conditionalFormatting>
  <conditionalFormatting sqref="AV1:AW1">
    <cfRule type="expression" dxfId="21" priority="23">
      <formula>TRUE</formula>
    </cfRule>
  </conditionalFormatting>
  <conditionalFormatting sqref="AV2:AW1048576">
    <cfRule type="expression" dxfId="20" priority="24">
      <formula>MOD(ROW(),2)=0</formula>
    </cfRule>
  </conditionalFormatting>
  <conditionalFormatting sqref="AX1:AY1">
    <cfRule type="expression" dxfId="19" priority="21">
      <formula>TRUE</formula>
    </cfRule>
  </conditionalFormatting>
  <conditionalFormatting sqref="AX2:AY1048576">
    <cfRule type="expression" dxfId="18" priority="22">
      <formula>MOD(ROW(),2)=0</formula>
    </cfRule>
  </conditionalFormatting>
  <conditionalFormatting sqref="AZ1">
    <cfRule type="expression" dxfId="17" priority="19">
      <formula>TRUE</formula>
    </cfRule>
  </conditionalFormatting>
  <conditionalFormatting sqref="AZ2:AZ1048576">
    <cfRule type="expression" dxfId="16" priority="20">
      <formula>MOD(ROW(),2)=0</formula>
    </cfRule>
  </conditionalFormatting>
  <conditionalFormatting sqref="BA1">
    <cfRule type="expression" dxfId="15" priority="17">
      <formula>TRUE</formula>
    </cfRule>
  </conditionalFormatting>
  <conditionalFormatting sqref="BA2:BA1048576">
    <cfRule type="expression" dxfId="14" priority="18">
      <formula>MOD(ROW(),2)=0</formula>
    </cfRule>
  </conditionalFormatting>
  <conditionalFormatting sqref="BB1">
    <cfRule type="expression" dxfId="13" priority="15">
      <formula>TRUE</formula>
    </cfRule>
  </conditionalFormatting>
  <conditionalFormatting sqref="BB2:BB1048576">
    <cfRule type="expression" dxfId="12" priority="16">
      <formula>MOD(ROW(),2)=0</formula>
    </cfRule>
  </conditionalFormatting>
  <conditionalFormatting sqref="BC1:BD1">
    <cfRule type="expression" dxfId="11" priority="13">
      <formula>TRUE</formula>
    </cfRule>
  </conditionalFormatting>
  <conditionalFormatting sqref="BC2:BD1048576">
    <cfRule type="expression" dxfId="10" priority="14">
      <formula>MOD(ROW(),2)=0</formula>
    </cfRule>
  </conditionalFormatting>
  <conditionalFormatting sqref="AP1">
    <cfRule type="expression" dxfId="9" priority="11">
      <formula>TRUE</formula>
    </cfRule>
  </conditionalFormatting>
  <conditionalFormatting sqref="AP2:AP1048576">
    <cfRule type="expression" dxfId="8" priority="12">
      <formula>MOD(ROW(),2)=0</formula>
    </cfRule>
  </conditionalFormatting>
  <conditionalFormatting sqref="AJ1">
    <cfRule type="expression" dxfId="7" priority="7">
      <formula>TRUE</formula>
    </cfRule>
  </conditionalFormatting>
  <conditionalFormatting sqref="AJ2:AJ1048576">
    <cfRule type="expression" dxfId="6" priority="8">
      <formula>MOD(ROW(),2)=0</formula>
    </cfRule>
  </conditionalFormatting>
  <conditionalFormatting sqref="BP1">
    <cfRule type="expression" dxfId="5" priority="5">
      <formula>TRUE</formula>
    </cfRule>
  </conditionalFormatting>
  <conditionalFormatting sqref="BP2:BP1048576">
    <cfRule type="expression" dxfId="4" priority="6">
      <formula>MOD(ROW(),2)=0</formula>
    </cfRule>
  </conditionalFormatting>
  <conditionalFormatting sqref="BH1:BI1">
    <cfRule type="expression" dxfId="3" priority="3">
      <formula>TRUE</formula>
    </cfRule>
  </conditionalFormatting>
  <conditionalFormatting sqref="BH2:BI1048576">
    <cfRule type="expression" dxfId="2" priority="4">
      <formula>MOD(ROW(),2)=0</formula>
    </cfRule>
  </conditionalFormatting>
  <conditionalFormatting sqref="BJ1">
    <cfRule type="expression" dxfId="1" priority="1">
      <formula>TRUE</formula>
    </cfRule>
  </conditionalFormatting>
  <conditionalFormatting sqref="BJ2:BJ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47E1E1CE-D67D-4FA9-A9D1-8FA562CA68A2}">
      <formula1>13</formula1>
    </dataValidation>
  </dataValidations>
  <pageMargins left="0.7" right="0.7" top="0.75" bottom="0.75" header="0.3" footer="0.3"/>
  <pageSetup orientation="portrait" horizontalDpi="90" verticalDpi="90" r:id="rId1"/>
  <ignoredErrors>
    <ignoredError sqref="A1:B1 E1 M1 G1 BE1:BG1 BQ1:BR1 BS1:EO1 BL1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46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BE2:BE1048576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BF2:BF1048576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BG2:BG1048576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ValidationData!$G$1:$G$13</xm:f>
          </x14:formula1>
          <xm:sqref>AV2:AV1048576</xm:sqref>
        </x14:dataValidation>
        <x14:dataValidation type="list" allowBlank="1" showInputMessage="1" showErrorMessage="1" xr:uid="{00000000-0002-0000-0000-000006000000}">
          <x14:formula1>
            <xm:f>ValidationData!$H$1:$H$93</xm:f>
          </x14:formula1>
          <xm:sqref>AS2:AS1048576</xm:sqref>
        </x14:dataValidation>
        <x14:dataValidation type="list" allowBlank="1" showInputMessage="1" showErrorMessage="1" xr:uid="{00000000-0002-0000-0000-000007000000}">
          <x14:formula1>
            <xm:f>ValidationData!$I$1:$I$6</xm:f>
          </x14:formula1>
          <xm:sqref>AW2:AW1048576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AZ2:AZ1048576</xm:sqref>
        </x14:dataValidation>
        <x14:dataValidation type="list" allowBlank="1" showInputMessage="1" showErrorMessage="1" xr:uid="{00000000-0002-0000-0000-000009000000}">
          <x14:formula1>
            <xm:f>ValidationData!$K$1:$K$20</xm:f>
          </x14:formula1>
          <xm:sqref>AX2:AX1048576</xm:sqref>
        </x14:dataValidation>
        <x14:dataValidation type="list" allowBlank="1" showInputMessage="1" showErrorMessage="1" xr:uid="{00000000-0002-0000-0000-00000A000000}">
          <x14:formula1>
            <xm:f>ValidationData!$L$1:$L$27</xm:f>
          </x14:formula1>
          <xm:sqref>W2:W1048576</xm:sqref>
        </x14:dataValidation>
        <x14:dataValidation type="list" allowBlank="1" showInputMessage="1" showErrorMessage="1" xr:uid="{00000000-0002-0000-0000-00000B000000}">
          <x14:formula1>
            <xm:f>ValidationData!$M$1:$M$69</xm:f>
          </x14:formula1>
          <xm:sqref>X2:X1048576</xm:sqref>
        </x14:dataValidation>
        <x14:dataValidation type="list" allowBlank="1" showInputMessage="1" showErrorMessage="1" xr:uid="{00000000-0002-0000-0000-00000C000000}">
          <x14:formula1>
            <xm:f>ValidationData!$N$1:$N$10</xm:f>
          </x14:formula1>
          <xm:sqref>Y2:Y1048576</xm:sqref>
        </x14:dataValidation>
        <x14:dataValidation type="list" allowBlank="1" showInputMessage="1" showErrorMessage="1" xr:uid="{00000000-0002-0000-0000-00000D000000}">
          <x14:formula1>
            <xm:f>ValidationData!$O$1:$O$14</xm:f>
          </x14:formula1>
          <xm:sqref>R2:R1048576</xm:sqref>
        </x14:dataValidation>
        <x14:dataValidation type="list" allowBlank="1" showInputMessage="1" showErrorMessage="1" xr:uid="{00000000-0002-0000-0000-00000E000000}">
          <x14:formula1>
            <xm:f>ValidationData!$P$1:$P$14</xm:f>
          </x14:formula1>
          <xm:sqref>P2354:P1048576</xm:sqref>
        </x14:dataValidation>
        <x14:dataValidation type="list" allowBlank="1" showInputMessage="1" showErrorMessage="1" xr:uid="{00000000-0002-0000-0000-00000F000000}">
          <x14:formula1>
            <xm:f>ValidationData!$Q$1:$Q$8</xm:f>
          </x14:formula1>
          <xm:sqref>S2:S1048576</xm:sqref>
        </x14:dataValidation>
        <x14:dataValidation type="list" allowBlank="1" showInputMessage="1" showErrorMessage="1" xr:uid="{00000000-0002-0000-0000-000010000000}">
          <x14:formula1>
            <xm:f>ValidationData!$R$1:$R$3</xm:f>
          </x14:formula1>
          <xm:sqref>AG2:AG1048576</xm:sqref>
        </x14:dataValidation>
        <x14:dataValidation type="list" allowBlank="1" showInputMessage="1" showErrorMessage="1" xr:uid="{00000000-0002-0000-0000-000011000000}">
          <x14:formula1>
            <xm:f>ValidationData!$S$1:$S$16</xm:f>
          </x14:formula1>
          <xm:sqref>AR2:AR1048576 AP2:AP1048576</xm:sqref>
        </x14:dataValidation>
        <x14:dataValidation type="list" allowBlank="1" showInputMessage="1" showErrorMessage="1" xr:uid="{00000000-0002-0000-0000-000012000000}">
          <x14:formula1>
            <xm:f>ValidationData!$T$1:$T$3</xm:f>
          </x14:formula1>
          <xm:sqref>AI2:AI1048576</xm:sqref>
        </x14:dataValidation>
        <x14:dataValidation type="list" allowBlank="1" showInputMessage="1" showErrorMessage="1" xr:uid="{00000000-0002-0000-0000-000013000000}">
          <x14:formula1>
            <xm:f>ValidationData!$U$1:$U$6</xm:f>
          </x14:formula1>
          <xm:sqref>AB2:AB1048576</xm:sqref>
        </x14:dataValidation>
        <x14:dataValidation type="list" allowBlank="1" showInputMessage="1" showErrorMessage="1" xr:uid="{00000000-0002-0000-0000-000014000000}">
          <x14:formula1>
            <xm:f>ValidationData!$V$1:$V$3</xm:f>
          </x14:formula1>
          <xm:sqref>BH2:BH1048576</xm:sqref>
        </x14:dataValidation>
        <x14:dataValidation type="list" allowBlank="1" showInputMessage="1" showErrorMessage="1" xr:uid="{00000000-0002-0000-0000-000015000000}">
          <x14:formula1>
            <xm:f>ValidationData!$W$1:$W$3</xm:f>
          </x14:formula1>
          <xm:sqref>Q2:Q1048576</xm:sqref>
        </x14:dataValidation>
        <x14:dataValidation type="list" allowBlank="1" showInputMessage="1" showErrorMessage="1" xr:uid="{00000000-0002-0000-0000-000016000000}">
          <x14:formula1>
            <xm:f>ValidationData!$X$1:$X$2</xm:f>
          </x14:formula1>
          <xm:sqref>O2:O1048576</xm:sqref>
        </x14:dataValidation>
        <x14:dataValidation type="list" allowBlank="1" showInputMessage="1" showErrorMessage="1" xr:uid="{00000000-0002-0000-0000-000017000000}">
          <x14:formula1>
            <xm:f>ValidationData!$Y$1:$Y$3</xm:f>
          </x14:formula1>
          <xm:sqref>BB2:BB1048576</xm:sqref>
        </x14:dataValidation>
        <x14:dataValidation type="list" allowBlank="1" showInputMessage="1" showErrorMessage="1" xr:uid="{00000000-0002-0000-0000-000018000000}">
          <x14:formula1>
            <xm:f>ValidationData!$Z$1:$Z$9</xm:f>
          </x14:formula1>
          <xm:sqref>AJ2:AJ1048576</xm:sqref>
        </x14:dataValidation>
        <x14:dataValidation type="list" allowBlank="1" showInputMessage="1" showErrorMessage="1" xr:uid="{00000000-0002-0000-0000-000019000000}">
          <x14:formula1>
            <xm:f>ValidationData!$AA$1:$AA$7</xm:f>
          </x14:formula1>
          <xm:sqref>AF2:AF1048576</xm:sqref>
        </x14:dataValidation>
        <x14:dataValidation type="list" allowBlank="1" showInputMessage="1" showErrorMessage="1" xr:uid="{00000000-0002-0000-0000-00001A000000}">
          <x14:formula1>
            <xm:f>ValidationData!$AB$1:$AB$16</xm:f>
          </x14:formula1>
          <xm:sqref>V2:V1048576</xm:sqref>
        </x14:dataValidation>
        <x14:dataValidation type="list" allowBlank="1" showInputMessage="1" showErrorMessage="1" xr:uid="{00000000-0002-0000-0000-00001B000000}">
          <x14:formula1>
            <xm:f>ValidationData!$AC$1:$AC$7</xm:f>
          </x14:formula1>
          <xm:sqref>AL2:AL1048576</xm:sqref>
        </x14:dataValidation>
        <x14:dataValidation type="list" allowBlank="1" showInputMessage="1" showErrorMessage="1" xr:uid="{00000000-0002-0000-0000-00001C000000}">
          <x14:formula1>
            <xm:f>ValidationData!$AD$1:$AD$3</xm:f>
          </x14:formula1>
          <xm:sqref>AM2:AM1048576</xm:sqref>
        </x14:dataValidation>
        <x14:dataValidation type="list" allowBlank="1" showInputMessage="1" showErrorMessage="1" xr:uid="{00000000-0002-0000-0000-00001D000000}">
          <x14:formula1>
            <xm:f>ValidationData!$AE$1:$AE$14</xm:f>
          </x14:formula1>
          <xm:sqref>BD2:BD1048576</xm:sqref>
        </x14:dataValidation>
        <x14:dataValidation type="list" allowBlank="1" showInputMessage="1" showErrorMessage="1" xr:uid="{00000000-0002-0000-0000-00001E000000}">
          <x14:formula1>
            <xm:f>ValidationData!$AF$1:$AF$11</xm:f>
          </x14:formula1>
          <xm:sqref>AD2:AD1048576</xm:sqref>
        </x14:dataValidation>
        <x14:dataValidation type="list" allowBlank="1" showInputMessage="1" showErrorMessage="1" xr:uid="{00000000-0002-0000-0000-00001F000000}">
          <x14:formula1>
            <xm:f>ValidationData!$AG$1:$AG$13</xm:f>
          </x14:formula1>
          <xm:sqref>AQ2:AQ1048576</xm:sqref>
        </x14:dataValidation>
        <x14:dataValidation type="list" allowBlank="1" showInputMessage="1" showErrorMessage="1" xr:uid="{00000000-0002-0000-0000-000020000000}">
          <x14:formula1>
            <xm:f>ValidationData!$AH$1:$AH$11</xm:f>
          </x14:formula1>
          <xm:sqref>T2:T1048576</xm:sqref>
        </x14:dataValidation>
        <x14:dataValidation type="list" allowBlank="1" showInputMessage="1" showErrorMessage="1" xr:uid="{00000000-0002-0000-0000-000021000000}">
          <x14:formula1>
            <xm:f>ValidationData!$AI$1:$AI$16</xm:f>
          </x14:formula1>
          <xm:sqref>U2:U1048576</xm:sqref>
        </x14:dataValidation>
        <x14:dataValidation type="list" allowBlank="1" showInputMessage="1" showErrorMessage="1" xr:uid="{00000000-0002-0000-0000-000022000000}">
          <x14:formula1>
            <xm:f>ValidationData!$AJ$1:$AJ$15</xm:f>
          </x14:formula1>
          <xm:sqref>AO2:AO1048576</xm:sqref>
        </x14:dataValidation>
        <x14:dataValidation type="list" allowBlank="1" showInputMessage="1" showErrorMessage="1" xr:uid="{00000000-0002-0000-0000-000023000000}">
          <x14:formula1>
            <xm:f>ValidationData!$AK$1:$AK$4</xm:f>
          </x14:formula1>
          <xm:sqref>BI2:BI1048576</xm:sqref>
        </x14:dataValidation>
        <x14:dataValidation type="list" allowBlank="1" showInputMessage="1" showErrorMessage="1" xr:uid="{00000000-0002-0000-0000-000024000000}">
          <x14:formula1>
            <xm:f>ValidationData!$AL$1:$AL$12</xm:f>
          </x14:formula1>
          <xm:sqref>AT2:AT1048576</xm:sqref>
        </x14:dataValidation>
        <x14:dataValidation type="list" allowBlank="1" showInputMessage="1" showErrorMessage="1" xr:uid="{00000000-0002-0000-0000-000025000000}">
          <x14:formula1>
            <xm:f>ValidationData!$AM$1:$AM$3</xm:f>
          </x14:formula1>
          <xm:sqref>BP2:BP1048576</xm:sqref>
        </x14:dataValidation>
        <x14:dataValidation type="list" allowBlank="1" showInputMessage="1" showErrorMessage="1" xr:uid="{00000000-0002-0000-0000-000026000000}">
          <x14:formula1>
            <xm:f>ValidationData!$A$1:$A$2</xm:f>
          </x14:formula1>
          <xm:sqref>CZ2:CZ1048576 EN2:EN1048576 EE2:EG1048576 DZ2:DZ1048576 DR2:DU1048576</xm:sqref>
        </x14:dataValidation>
        <x14:dataValidation type="list" allowBlank="1" showInputMessage="1" showErrorMessage="1" xr:uid="{00000000-0002-0000-0000-000027000000}">
          <x14:formula1>
            <xm:f>ValidationData!$AN$1:$AN$4</xm:f>
          </x14:formula1>
          <xm:sqref>DD2:DD1048576</xm:sqref>
        </x14:dataValidation>
        <x14:dataValidation type="list" allowBlank="1" showInputMessage="1" showErrorMessage="1" xr:uid="{00000000-0002-0000-0000-000028000000}">
          <x14:formula1>
            <xm:f>ValidationData!$AO$1:$AO$5</xm:f>
          </x14:formula1>
          <xm:sqref>DH2:DH1048576</xm:sqref>
        </x14:dataValidation>
        <x14:dataValidation type="list" allowBlank="1" showInputMessage="1" showErrorMessage="1" xr:uid="{00000000-0002-0000-0000-000029000000}">
          <x14:formula1>
            <xm:f>ValidationData!$AP$1:$AP$4</xm:f>
          </x14:formula1>
          <xm:sqref>DJ2:DJ1048576</xm:sqref>
        </x14:dataValidation>
        <x14:dataValidation type="list" allowBlank="1" showInputMessage="1" showErrorMessage="1" xr:uid="{00000000-0002-0000-0000-00002A000000}">
          <x14:formula1>
            <xm:f>ValidationData!$AQ$1:$AQ$5</xm:f>
          </x14:formula1>
          <xm:sqref>DN2:DN1048576</xm:sqref>
        </x14:dataValidation>
        <x14:dataValidation type="list" allowBlank="1" showInputMessage="1" showErrorMessage="1" xr:uid="{00000000-0002-0000-0000-000030000000}">
          <x14:formula1>
            <xm:f>ValidationData!$AR$1:$AR$3</xm:f>
          </x14:formula1>
          <xm:sqref>ED2:ED1048576</xm:sqref>
        </x14:dataValidation>
        <x14:dataValidation type="list" allowBlank="1" showInputMessage="1" showErrorMessage="1" xr:uid="{00000000-0002-0000-0000-000034000000}">
          <x14:formula1>
            <xm:f>ValidationData!$AS$1:$AS$5</xm:f>
          </x14:formula1>
          <xm:sqref>EL2:EL1048576</xm:sqref>
        </x14:dataValidation>
        <x14:dataValidation type="list" allowBlank="1" showInputMessage="1" showErrorMessage="1" xr:uid="{AB2B602A-2729-4C0C-B099-135E5FE8BF5F}">
          <x14:formula1>
            <xm:f>ValidationData!$P$1:$P$15</xm:f>
          </x14:formula1>
          <xm:sqref>P2:P2353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93"/>
  <sheetViews>
    <sheetView topLeftCell="J1" workbookViewId="0">
      <selection activeCell="P13" sqref="P13"/>
    </sheetView>
  </sheetViews>
  <sheetFormatPr defaultRowHeight="15.5" x14ac:dyDescent="0.35"/>
  <cols>
    <col min="1" max="1" width="3.75" bestFit="1" customWidth="1"/>
    <col min="2" max="2" width="23.08203125" bestFit="1" customWidth="1"/>
    <col min="3" max="4" width="4" bestFit="1" customWidth="1"/>
    <col min="5" max="5" width="14" bestFit="1" customWidth="1"/>
    <col min="6" max="6" width="4" bestFit="1" customWidth="1"/>
    <col min="7" max="7" width="52.5" bestFit="1" customWidth="1"/>
    <col min="8" max="8" width="19.5" bestFit="1" customWidth="1"/>
    <col min="9" max="9" width="7.25" bestFit="1" customWidth="1"/>
    <col min="10" max="10" width="4" bestFit="1" customWidth="1"/>
    <col min="11" max="11" width="18.58203125" bestFit="1" customWidth="1"/>
    <col min="12" max="12" width="23.83203125" bestFit="1" customWidth="1"/>
    <col min="13" max="13" width="15.25" bestFit="1" customWidth="1"/>
    <col min="14" max="14" width="7.58203125" bestFit="1" customWidth="1"/>
    <col min="15" max="15" width="11.1640625" bestFit="1" customWidth="1"/>
    <col min="16" max="16" width="22.75" bestFit="1" customWidth="1"/>
    <col min="17" max="17" width="7.58203125" bestFit="1" customWidth="1"/>
    <col min="18" max="18" width="4" bestFit="1" customWidth="1"/>
    <col min="19" max="19" width="11.58203125" bestFit="1" customWidth="1"/>
    <col min="20" max="20" width="4" bestFit="1" customWidth="1"/>
    <col min="21" max="21" width="18.5" bestFit="1" customWidth="1"/>
    <col min="22" max="23" width="4" bestFit="1" customWidth="1"/>
    <col min="24" max="24" width="46.08203125" bestFit="1" customWidth="1"/>
    <col min="25" max="25" width="4" bestFit="1" customWidth="1"/>
    <col min="26" max="26" width="13.83203125" bestFit="1" customWidth="1"/>
    <col min="27" max="27" width="9.9140625" bestFit="1" customWidth="1"/>
    <col min="28" max="28" width="11.1640625" bestFit="1" customWidth="1"/>
    <col min="29" max="29" width="14.9140625" bestFit="1" customWidth="1"/>
    <col min="30" max="30" width="4" bestFit="1" customWidth="1"/>
    <col min="31" max="31" width="5.9140625" bestFit="1" customWidth="1"/>
    <col min="32" max="32" width="4" bestFit="1" customWidth="1"/>
    <col min="33" max="34" width="9.75" bestFit="1" customWidth="1"/>
    <col min="35" max="35" width="13.75" bestFit="1" customWidth="1"/>
    <col min="36" max="36" width="17.75" bestFit="1" customWidth="1"/>
    <col min="37" max="37" width="22.25" bestFit="1" customWidth="1"/>
    <col min="38" max="38" width="20.33203125" bestFit="1" customWidth="1"/>
    <col min="39" max="39" width="4.33203125" bestFit="1" customWidth="1"/>
    <col min="40" max="40" width="2.75" bestFit="1" customWidth="1"/>
    <col min="41" max="41" width="3.9140625" bestFit="1" customWidth="1"/>
    <col min="42" max="42" width="2.75" bestFit="1" customWidth="1"/>
    <col min="43" max="43" width="3.9140625" bestFit="1" customWidth="1"/>
    <col min="44" max="44" width="10.25" bestFit="1" customWidth="1"/>
    <col min="45" max="45" width="12.25" bestFit="1" customWidth="1"/>
  </cols>
  <sheetData>
    <row r="1" spans="1:45" x14ac:dyDescent="0.35">
      <c r="A1" t="s">
        <v>143</v>
      </c>
      <c r="B1" t="s">
        <v>144</v>
      </c>
      <c r="C1" t="s">
        <v>143</v>
      </c>
      <c r="D1" t="s">
        <v>143</v>
      </c>
      <c r="E1" t="s">
        <v>145</v>
      </c>
      <c r="F1" t="s">
        <v>143</v>
      </c>
      <c r="G1" t="s">
        <v>146</v>
      </c>
      <c r="H1" t="s">
        <v>147</v>
      </c>
      <c r="I1" t="s">
        <v>148</v>
      </c>
      <c r="J1" t="s">
        <v>143</v>
      </c>
      <c r="K1" t="s">
        <v>149</v>
      </c>
      <c r="L1" t="s">
        <v>150</v>
      </c>
      <c r="M1" t="s">
        <v>151</v>
      </c>
      <c r="N1" t="s">
        <v>152</v>
      </c>
      <c r="O1" t="s">
        <v>153</v>
      </c>
      <c r="P1" t="s">
        <v>154</v>
      </c>
      <c r="Q1" t="s">
        <v>155</v>
      </c>
      <c r="R1" t="s">
        <v>143</v>
      </c>
      <c r="S1" t="s">
        <v>156</v>
      </c>
      <c r="T1" t="s">
        <v>143</v>
      </c>
      <c r="U1" t="s">
        <v>157</v>
      </c>
      <c r="V1" t="s">
        <v>143</v>
      </c>
      <c r="W1" t="s">
        <v>143</v>
      </c>
      <c r="X1" t="s">
        <v>158</v>
      </c>
      <c r="Y1" t="s">
        <v>143</v>
      </c>
      <c r="Z1" t="s">
        <v>159</v>
      </c>
      <c r="AA1" t="s">
        <v>160</v>
      </c>
      <c r="AB1" t="s">
        <v>161</v>
      </c>
      <c r="AC1" t="s">
        <v>162</v>
      </c>
      <c r="AD1" t="s">
        <v>143</v>
      </c>
      <c r="AE1" t="s">
        <v>163</v>
      </c>
      <c r="AF1" t="s">
        <v>164</v>
      </c>
      <c r="AG1" t="s">
        <v>165</v>
      </c>
      <c r="AH1" t="s">
        <v>166</v>
      </c>
      <c r="AI1" t="s">
        <v>167</v>
      </c>
      <c r="AJ1" t="s">
        <v>168</v>
      </c>
      <c r="AK1" t="s">
        <v>169</v>
      </c>
      <c r="AL1" t="s">
        <v>170</v>
      </c>
      <c r="AM1" t="s">
        <v>171</v>
      </c>
      <c r="AN1" t="s">
        <v>172</v>
      </c>
      <c r="AO1" t="s">
        <v>173</v>
      </c>
      <c r="AP1" t="s">
        <v>172</v>
      </c>
      <c r="AQ1" t="s">
        <v>173</v>
      </c>
      <c r="AR1" t="s">
        <v>174</v>
      </c>
      <c r="AS1" t="s">
        <v>175</v>
      </c>
    </row>
    <row r="2" spans="1:45" x14ac:dyDescent="0.35">
      <c r="A2" t="s">
        <v>176</v>
      </c>
      <c r="B2" t="s">
        <v>177</v>
      </c>
      <c r="C2" t="s">
        <v>176</v>
      </c>
      <c r="D2" t="s">
        <v>176</v>
      </c>
      <c r="E2" t="s">
        <v>178</v>
      </c>
      <c r="F2" t="s">
        <v>176</v>
      </c>
      <c r="G2" t="s">
        <v>179</v>
      </c>
      <c r="H2" t="s">
        <v>180</v>
      </c>
      <c r="I2" t="s">
        <v>181</v>
      </c>
      <c r="J2" t="s">
        <v>176</v>
      </c>
      <c r="K2" t="s">
        <v>182</v>
      </c>
      <c r="L2" t="s">
        <v>183</v>
      </c>
      <c r="M2" t="s">
        <v>184</v>
      </c>
      <c r="N2" t="s">
        <v>185</v>
      </c>
      <c r="O2" t="s">
        <v>155</v>
      </c>
      <c r="P2" t="s">
        <v>153</v>
      </c>
      <c r="Q2" t="s">
        <v>187</v>
      </c>
      <c r="R2" t="s">
        <v>176</v>
      </c>
      <c r="S2" t="s">
        <v>188</v>
      </c>
      <c r="T2" t="s">
        <v>176</v>
      </c>
      <c r="U2" t="s">
        <v>189</v>
      </c>
      <c r="V2" t="s">
        <v>176</v>
      </c>
      <c r="W2" t="s">
        <v>176</v>
      </c>
      <c r="X2" t="s">
        <v>190</v>
      </c>
      <c r="Y2" t="s">
        <v>176</v>
      </c>
      <c r="Z2" t="s">
        <v>191</v>
      </c>
      <c r="AA2" t="s">
        <v>192</v>
      </c>
      <c r="AB2" t="s">
        <v>193</v>
      </c>
      <c r="AC2" t="s">
        <v>194</v>
      </c>
      <c r="AD2" t="s">
        <v>176</v>
      </c>
      <c r="AE2" t="s">
        <v>195</v>
      </c>
      <c r="AF2" t="s">
        <v>196</v>
      </c>
      <c r="AG2" t="s">
        <v>197</v>
      </c>
      <c r="AH2" t="s">
        <v>198</v>
      </c>
      <c r="AI2" t="s">
        <v>199</v>
      </c>
      <c r="AJ2" t="s">
        <v>200</v>
      </c>
      <c r="AK2" t="s">
        <v>201</v>
      </c>
      <c r="AL2" t="s">
        <v>202</v>
      </c>
      <c r="AM2" t="s">
        <v>203</v>
      </c>
      <c r="AN2" t="s">
        <v>204</v>
      </c>
      <c r="AO2" t="s">
        <v>205</v>
      </c>
      <c r="AP2" t="s">
        <v>204</v>
      </c>
      <c r="AQ2" t="s">
        <v>205</v>
      </c>
      <c r="AR2" t="s">
        <v>206</v>
      </c>
      <c r="AS2" t="s">
        <v>207</v>
      </c>
    </row>
    <row r="3" spans="1:45" x14ac:dyDescent="0.35">
      <c r="B3" t="s">
        <v>208</v>
      </c>
      <c r="C3" t="s">
        <v>209</v>
      </c>
      <c r="D3" t="s">
        <v>209</v>
      </c>
      <c r="E3" t="s">
        <v>210</v>
      </c>
      <c r="F3" t="s">
        <v>209</v>
      </c>
      <c r="G3" t="s">
        <v>211</v>
      </c>
      <c r="H3" t="s">
        <v>212</v>
      </c>
      <c r="I3" t="s">
        <v>213</v>
      </c>
      <c r="J3" t="s">
        <v>209</v>
      </c>
      <c r="K3" t="s">
        <v>214</v>
      </c>
      <c r="L3" t="s">
        <v>215</v>
      </c>
      <c r="M3" t="s">
        <v>216</v>
      </c>
      <c r="N3" t="s">
        <v>217</v>
      </c>
      <c r="O3" t="s">
        <v>161</v>
      </c>
      <c r="P3" t="s">
        <v>186</v>
      </c>
      <c r="Q3" t="s">
        <v>219</v>
      </c>
      <c r="R3" t="s">
        <v>209</v>
      </c>
      <c r="S3" t="s">
        <v>220</v>
      </c>
      <c r="T3" t="s">
        <v>209</v>
      </c>
      <c r="U3" t="s">
        <v>221</v>
      </c>
      <c r="V3" t="s">
        <v>209</v>
      </c>
      <c r="W3" t="s">
        <v>209</v>
      </c>
      <c r="Y3" t="s">
        <v>209</v>
      </c>
      <c r="Z3" t="s">
        <v>222</v>
      </c>
      <c r="AA3" t="s">
        <v>223</v>
      </c>
      <c r="AB3" t="s">
        <v>219</v>
      </c>
      <c r="AC3" t="s">
        <v>224</v>
      </c>
      <c r="AD3" t="s">
        <v>209</v>
      </c>
      <c r="AE3" t="s">
        <v>225</v>
      </c>
      <c r="AF3" t="s">
        <v>226</v>
      </c>
      <c r="AG3" t="s">
        <v>227</v>
      </c>
      <c r="AH3" t="s">
        <v>228</v>
      </c>
      <c r="AI3" t="s">
        <v>229</v>
      </c>
      <c r="AJ3" t="s">
        <v>230</v>
      </c>
      <c r="AK3" t="s">
        <v>231</v>
      </c>
      <c r="AL3" t="s">
        <v>232</v>
      </c>
      <c r="AM3" t="s">
        <v>209</v>
      </c>
      <c r="AN3" t="s">
        <v>233</v>
      </c>
      <c r="AO3" t="s">
        <v>234</v>
      </c>
      <c r="AP3" t="s">
        <v>233</v>
      </c>
      <c r="AQ3" t="s">
        <v>234</v>
      </c>
      <c r="AR3" t="s">
        <v>235</v>
      </c>
      <c r="AS3" t="s">
        <v>236</v>
      </c>
    </row>
    <row r="4" spans="1:45" x14ac:dyDescent="0.35">
      <c r="B4" t="s">
        <v>237</v>
      </c>
      <c r="E4" t="s">
        <v>238</v>
      </c>
      <c r="G4" t="s">
        <v>239</v>
      </c>
      <c r="H4" t="s">
        <v>240</v>
      </c>
      <c r="I4" t="s">
        <v>241</v>
      </c>
      <c r="K4" t="s">
        <v>242</v>
      </c>
      <c r="L4" t="s">
        <v>243</v>
      </c>
      <c r="M4" t="s">
        <v>244</v>
      </c>
      <c r="N4" t="s">
        <v>245</v>
      </c>
      <c r="O4" t="s">
        <v>219</v>
      </c>
      <c r="P4" t="s">
        <v>218</v>
      </c>
      <c r="Q4" t="s">
        <v>247</v>
      </c>
      <c r="S4" t="s">
        <v>248</v>
      </c>
      <c r="U4" t="s">
        <v>249</v>
      </c>
      <c r="Z4" t="s">
        <v>250</v>
      </c>
      <c r="AA4" t="s">
        <v>251</v>
      </c>
      <c r="AB4" t="s">
        <v>252</v>
      </c>
      <c r="AC4" t="s">
        <v>253</v>
      </c>
      <c r="AE4" t="s">
        <v>254</v>
      </c>
      <c r="AF4" t="s">
        <v>255</v>
      </c>
      <c r="AG4" t="s">
        <v>256</v>
      </c>
      <c r="AH4" t="s">
        <v>257</v>
      </c>
      <c r="AI4" t="s">
        <v>258</v>
      </c>
      <c r="AJ4" t="s">
        <v>259</v>
      </c>
      <c r="AK4" t="s">
        <v>209</v>
      </c>
      <c r="AL4" t="s">
        <v>260</v>
      </c>
      <c r="AN4" t="s">
        <v>261</v>
      </c>
      <c r="AO4" t="s">
        <v>262</v>
      </c>
      <c r="AP4" t="s">
        <v>261</v>
      </c>
      <c r="AQ4" t="s">
        <v>262</v>
      </c>
      <c r="AS4" t="s">
        <v>263</v>
      </c>
    </row>
    <row r="5" spans="1:45" x14ac:dyDescent="0.35">
      <c r="E5" t="s">
        <v>264</v>
      </c>
      <c r="G5" t="s">
        <v>265</v>
      </c>
      <c r="H5" t="s">
        <v>266</v>
      </c>
      <c r="I5" t="s">
        <v>267</v>
      </c>
      <c r="K5" t="s">
        <v>268</v>
      </c>
      <c r="L5" t="s">
        <v>269</v>
      </c>
      <c r="M5" t="s">
        <v>270</v>
      </c>
      <c r="N5" t="s">
        <v>271</v>
      </c>
      <c r="O5" t="s">
        <v>252</v>
      </c>
      <c r="P5" t="s">
        <v>246</v>
      </c>
      <c r="Q5" t="s">
        <v>27</v>
      </c>
      <c r="S5" t="s">
        <v>273</v>
      </c>
      <c r="U5" t="s">
        <v>274</v>
      </c>
      <c r="Z5" t="s">
        <v>275</v>
      </c>
      <c r="AA5" t="s">
        <v>276</v>
      </c>
      <c r="AB5" t="s">
        <v>277</v>
      </c>
      <c r="AC5" t="s">
        <v>278</v>
      </c>
      <c r="AE5" t="s">
        <v>279</v>
      </c>
      <c r="AF5" t="s">
        <v>280</v>
      </c>
      <c r="AG5" t="s">
        <v>281</v>
      </c>
      <c r="AH5" t="s">
        <v>282</v>
      </c>
      <c r="AI5" t="s">
        <v>283</v>
      </c>
      <c r="AJ5" t="s">
        <v>284</v>
      </c>
      <c r="AL5" t="s">
        <v>285</v>
      </c>
      <c r="AO5" t="s">
        <v>286</v>
      </c>
      <c r="AQ5" t="s">
        <v>286</v>
      </c>
      <c r="AS5" t="s">
        <v>287</v>
      </c>
    </row>
    <row r="6" spans="1:45" x14ac:dyDescent="0.35">
      <c r="E6" t="s">
        <v>288</v>
      </c>
      <c r="G6" t="s">
        <v>289</v>
      </c>
      <c r="H6" t="s">
        <v>290</v>
      </c>
      <c r="I6" t="s">
        <v>209</v>
      </c>
      <c r="K6" t="s">
        <v>291</v>
      </c>
      <c r="L6" t="s">
        <v>292</v>
      </c>
      <c r="M6" t="s">
        <v>293</v>
      </c>
      <c r="N6" t="s">
        <v>294</v>
      </c>
      <c r="O6" t="s">
        <v>295</v>
      </c>
      <c r="P6" t="s">
        <v>272</v>
      </c>
      <c r="Q6" t="s">
        <v>297</v>
      </c>
      <c r="S6" t="s">
        <v>298</v>
      </c>
      <c r="U6" t="s">
        <v>209</v>
      </c>
      <c r="Z6" t="s">
        <v>299</v>
      </c>
      <c r="AA6" t="s">
        <v>300</v>
      </c>
      <c r="AB6" t="s">
        <v>301</v>
      </c>
      <c r="AC6" t="s">
        <v>302</v>
      </c>
      <c r="AE6" t="s">
        <v>303</v>
      </c>
      <c r="AF6" t="s">
        <v>304</v>
      </c>
      <c r="AG6" t="s">
        <v>305</v>
      </c>
      <c r="AH6" t="s">
        <v>306</v>
      </c>
      <c r="AI6" t="s">
        <v>307</v>
      </c>
      <c r="AJ6" t="s">
        <v>308</v>
      </c>
      <c r="AL6" t="s">
        <v>309</v>
      </c>
    </row>
    <row r="7" spans="1:45" x14ac:dyDescent="0.35">
      <c r="E7" t="s">
        <v>310</v>
      </c>
      <c r="G7" t="s">
        <v>311</v>
      </c>
      <c r="H7" t="s">
        <v>312</v>
      </c>
      <c r="K7" t="s">
        <v>313</v>
      </c>
      <c r="L7" t="s">
        <v>314</v>
      </c>
      <c r="M7" t="s">
        <v>315</v>
      </c>
      <c r="N7" t="s">
        <v>316</v>
      </c>
      <c r="O7" t="s">
        <v>317</v>
      </c>
      <c r="P7" t="s">
        <v>296</v>
      </c>
      <c r="Q7" t="s">
        <v>319</v>
      </c>
      <c r="S7" t="s">
        <v>320</v>
      </c>
      <c r="Z7" t="s">
        <v>321</v>
      </c>
      <c r="AA7" t="s">
        <v>209</v>
      </c>
      <c r="AB7" t="s">
        <v>322</v>
      </c>
      <c r="AC7" t="s">
        <v>209</v>
      </c>
      <c r="AE7" t="s">
        <v>323</v>
      </c>
      <c r="AF7" t="s">
        <v>324</v>
      </c>
      <c r="AG7" t="s">
        <v>325</v>
      </c>
      <c r="AH7" t="s">
        <v>326</v>
      </c>
      <c r="AI7" t="s">
        <v>327</v>
      </c>
      <c r="AJ7" t="s">
        <v>328</v>
      </c>
      <c r="AL7" t="s">
        <v>329</v>
      </c>
    </row>
    <row r="8" spans="1:45" x14ac:dyDescent="0.35">
      <c r="E8" t="s">
        <v>330</v>
      </c>
      <c r="G8" t="s">
        <v>331</v>
      </c>
      <c r="H8" t="s">
        <v>332</v>
      </c>
      <c r="K8" t="s">
        <v>333</v>
      </c>
      <c r="L8" t="s">
        <v>334</v>
      </c>
      <c r="M8" t="s">
        <v>335</v>
      </c>
      <c r="N8" t="s">
        <v>336</v>
      </c>
      <c r="O8" t="s">
        <v>337</v>
      </c>
      <c r="P8" t="s">
        <v>318</v>
      </c>
      <c r="Q8" t="s">
        <v>209</v>
      </c>
      <c r="S8" t="s">
        <v>339</v>
      </c>
      <c r="Z8" t="s">
        <v>340</v>
      </c>
      <c r="AB8" t="s">
        <v>341</v>
      </c>
      <c r="AE8" t="s">
        <v>342</v>
      </c>
      <c r="AF8" t="s">
        <v>343</v>
      </c>
      <c r="AG8" t="s">
        <v>344</v>
      </c>
      <c r="AH8" t="s">
        <v>345</v>
      </c>
      <c r="AI8" t="s">
        <v>346</v>
      </c>
      <c r="AJ8" t="s">
        <v>347</v>
      </c>
      <c r="AL8" t="s">
        <v>348</v>
      </c>
    </row>
    <row r="9" spans="1:45" x14ac:dyDescent="0.35">
      <c r="E9" t="s">
        <v>349</v>
      </c>
      <c r="G9" t="s">
        <v>350</v>
      </c>
      <c r="H9" t="s">
        <v>351</v>
      </c>
      <c r="K9" t="s">
        <v>352</v>
      </c>
      <c r="L9" t="s">
        <v>27</v>
      </c>
      <c r="M9" t="s">
        <v>353</v>
      </c>
      <c r="N9" t="s">
        <v>354</v>
      </c>
      <c r="O9" t="s">
        <v>355</v>
      </c>
      <c r="P9" t="s">
        <v>338</v>
      </c>
      <c r="S9" t="s">
        <v>357</v>
      </c>
      <c r="Z9" t="s">
        <v>209</v>
      </c>
      <c r="AB9" t="s">
        <v>358</v>
      </c>
      <c r="AE9" t="s">
        <v>359</v>
      </c>
      <c r="AF9" t="s">
        <v>360</v>
      </c>
      <c r="AG9" t="s">
        <v>361</v>
      </c>
      <c r="AH9" t="s">
        <v>362</v>
      </c>
      <c r="AI9" t="s">
        <v>363</v>
      </c>
      <c r="AJ9" t="s">
        <v>364</v>
      </c>
      <c r="AL9" t="s">
        <v>365</v>
      </c>
    </row>
    <row r="10" spans="1:45" x14ac:dyDescent="0.35">
      <c r="E10" t="s">
        <v>366</v>
      </c>
      <c r="G10" t="s">
        <v>367</v>
      </c>
      <c r="H10" t="s">
        <v>368</v>
      </c>
      <c r="K10" t="s">
        <v>369</v>
      </c>
      <c r="L10" t="s">
        <v>370</v>
      </c>
      <c r="M10" t="s">
        <v>371</v>
      </c>
      <c r="N10" t="s">
        <v>209</v>
      </c>
      <c r="O10" t="s">
        <v>372</v>
      </c>
      <c r="P10" t="s">
        <v>356</v>
      </c>
      <c r="S10" t="s">
        <v>374</v>
      </c>
      <c r="AB10" t="s">
        <v>375</v>
      </c>
      <c r="AE10" t="s">
        <v>376</v>
      </c>
      <c r="AF10" t="s">
        <v>377</v>
      </c>
      <c r="AG10" t="s">
        <v>378</v>
      </c>
      <c r="AH10" t="s">
        <v>379</v>
      </c>
      <c r="AI10" t="s">
        <v>380</v>
      </c>
      <c r="AJ10" t="s">
        <v>381</v>
      </c>
      <c r="AL10" t="s">
        <v>382</v>
      </c>
    </row>
    <row r="11" spans="1:45" x14ac:dyDescent="0.35">
      <c r="E11" t="s">
        <v>383</v>
      </c>
      <c r="G11" t="s">
        <v>384</v>
      </c>
      <c r="H11" t="s">
        <v>385</v>
      </c>
      <c r="K11" t="s">
        <v>386</v>
      </c>
      <c r="L11" t="s">
        <v>387</v>
      </c>
      <c r="M11" t="s">
        <v>388</v>
      </c>
      <c r="O11" t="s">
        <v>389</v>
      </c>
      <c r="P11" t="s">
        <v>373</v>
      </c>
      <c r="S11" t="s">
        <v>391</v>
      </c>
      <c r="AB11" t="s">
        <v>337</v>
      </c>
      <c r="AE11" t="s">
        <v>392</v>
      </c>
      <c r="AF11" t="s">
        <v>209</v>
      </c>
      <c r="AG11" t="s">
        <v>393</v>
      </c>
      <c r="AH11" t="s">
        <v>209</v>
      </c>
      <c r="AI11" t="s">
        <v>355</v>
      </c>
      <c r="AJ11" t="s">
        <v>394</v>
      </c>
      <c r="AL11" t="s">
        <v>395</v>
      </c>
    </row>
    <row r="12" spans="1:45" x14ac:dyDescent="0.35">
      <c r="E12" t="s">
        <v>209</v>
      </c>
      <c r="G12" t="s">
        <v>396</v>
      </c>
      <c r="H12" t="s">
        <v>397</v>
      </c>
      <c r="K12" t="s">
        <v>398</v>
      </c>
      <c r="L12" t="s">
        <v>399</v>
      </c>
      <c r="M12" t="s">
        <v>400</v>
      </c>
      <c r="O12" t="s">
        <v>401</v>
      </c>
      <c r="P12" t="s">
        <v>390</v>
      </c>
      <c r="S12" t="s">
        <v>403</v>
      </c>
      <c r="AB12" t="s">
        <v>404</v>
      </c>
      <c r="AE12" t="s">
        <v>405</v>
      </c>
      <c r="AG12" t="s">
        <v>406</v>
      </c>
      <c r="AI12" t="s">
        <v>407</v>
      </c>
      <c r="AJ12" t="s">
        <v>408</v>
      </c>
      <c r="AL12" t="s">
        <v>209</v>
      </c>
    </row>
    <row r="13" spans="1:45" x14ac:dyDescent="0.35">
      <c r="G13" t="s">
        <v>209</v>
      </c>
      <c r="H13" t="s">
        <v>409</v>
      </c>
      <c r="K13" t="s">
        <v>410</v>
      </c>
      <c r="L13" t="s">
        <v>411</v>
      </c>
      <c r="M13" t="s">
        <v>412</v>
      </c>
      <c r="O13" t="s">
        <v>413</v>
      </c>
      <c r="P13" t="s">
        <v>402</v>
      </c>
      <c r="S13" t="s">
        <v>415</v>
      </c>
      <c r="AB13" t="s">
        <v>372</v>
      </c>
      <c r="AE13" t="s">
        <v>416</v>
      </c>
      <c r="AG13" t="s">
        <v>209</v>
      </c>
      <c r="AI13" t="s">
        <v>372</v>
      </c>
      <c r="AJ13" t="s">
        <v>417</v>
      </c>
    </row>
    <row r="14" spans="1:45" x14ac:dyDescent="0.35">
      <c r="H14" t="s">
        <v>418</v>
      </c>
      <c r="K14" t="s">
        <v>419</v>
      </c>
      <c r="L14" t="s">
        <v>420</v>
      </c>
      <c r="M14" t="s">
        <v>223</v>
      </c>
      <c r="O14" t="s">
        <v>209</v>
      </c>
      <c r="P14" t="s">
        <v>414</v>
      </c>
      <c r="S14" t="s">
        <v>421</v>
      </c>
      <c r="AB14" t="s">
        <v>422</v>
      </c>
      <c r="AE14" t="s">
        <v>209</v>
      </c>
      <c r="AI14" t="s">
        <v>423</v>
      </c>
      <c r="AJ14" t="s">
        <v>424</v>
      </c>
    </row>
    <row r="15" spans="1:45" x14ac:dyDescent="0.35">
      <c r="H15" t="s">
        <v>425</v>
      </c>
      <c r="K15" t="s">
        <v>426</v>
      </c>
      <c r="L15" t="s">
        <v>427</v>
      </c>
      <c r="M15" t="s">
        <v>428</v>
      </c>
      <c r="P15" t="s">
        <v>209</v>
      </c>
      <c r="S15" t="s">
        <v>429</v>
      </c>
      <c r="AB15" t="s">
        <v>430</v>
      </c>
      <c r="AI15" t="s">
        <v>431</v>
      </c>
      <c r="AJ15" t="s">
        <v>209</v>
      </c>
    </row>
    <row r="16" spans="1:45" x14ac:dyDescent="0.35">
      <c r="H16" t="s">
        <v>432</v>
      </c>
      <c r="K16" t="s">
        <v>433</v>
      </c>
      <c r="L16" t="s">
        <v>434</v>
      </c>
      <c r="M16" t="s">
        <v>435</v>
      </c>
      <c r="S16" t="s">
        <v>209</v>
      </c>
      <c r="AB16" t="s">
        <v>209</v>
      </c>
      <c r="AI16" t="s">
        <v>209</v>
      </c>
    </row>
    <row r="17" spans="8:13" x14ac:dyDescent="0.35">
      <c r="H17" t="s">
        <v>436</v>
      </c>
      <c r="K17" t="s">
        <v>437</v>
      </c>
      <c r="L17" t="s">
        <v>438</v>
      </c>
      <c r="M17" t="s">
        <v>439</v>
      </c>
    </row>
    <row r="18" spans="8:13" x14ac:dyDescent="0.35">
      <c r="H18" t="s">
        <v>440</v>
      </c>
      <c r="K18" t="s">
        <v>441</v>
      </c>
      <c r="L18" t="s">
        <v>442</v>
      </c>
      <c r="M18" t="s">
        <v>443</v>
      </c>
    </row>
    <row r="19" spans="8:13" x14ac:dyDescent="0.35">
      <c r="H19" t="s">
        <v>444</v>
      </c>
      <c r="K19" t="s">
        <v>445</v>
      </c>
      <c r="L19" t="s">
        <v>446</v>
      </c>
      <c r="M19" t="s">
        <v>447</v>
      </c>
    </row>
    <row r="20" spans="8:13" x14ac:dyDescent="0.35">
      <c r="H20" t="s">
        <v>448</v>
      </c>
      <c r="K20" t="s">
        <v>209</v>
      </c>
      <c r="L20" t="s">
        <v>449</v>
      </c>
      <c r="M20" t="s">
        <v>450</v>
      </c>
    </row>
    <row r="21" spans="8:13" x14ac:dyDescent="0.35">
      <c r="H21" t="s">
        <v>451</v>
      </c>
      <c r="L21" t="s">
        <v>452</v>
      </c>
      <c r="M21" t="s">
        <v>453</v>
      </c>
    </row>
    <row r="22" spans="8:13" x14ac:dyDescent="0.35">
      <c r="H22" t="s">
        <v>454</v>
      </c>
      <c r="L22" t="s">
        <v>455</v>
      </c>
      <c r="M22" t="s">
        <v>456</v>
      </c>
    </row>
    <row r="23" spans="8:13" x14ac:dyDescent="0.35">
      <c r="H23" t="s">
        <v>457</v>
      </c>
      <c r="L23" t="s">
        <v>458</v>
      </c>
      <c r="M23" t="s">
        <v>459</v>
      </c>
    </row>
    <row r="24" spans="8:13" x14ac:dyDescent="0.35">
      <c r="H24" t="s">
        <v>460</v>
      </c>
      <c r="L24" t="s">
        <v>461</v>
      </c>
      <c r="M24" t="s">
        <v>314</v>
      </c>
    </row>
    <row r="25" spans="8:13" x14ac:dyDescent="0.35">
      <c r="H25" t="s">
        <v>462</v>
      </c>
      <c r="L25" t="s">
        <v>463</v>
      </c>
      <c r="M25" t="s">
        <v>464</v>
      </c>
    </row>
    <row r="26" spans="8:13" x14ac:dyDescent="0.35">
      <c r="H26" t="s">
        <v>465</v>
      </c>
      <c r="L26" t="s">
        <v>466</v>
      </c>
      <c r="M26" t="s">
        <v>467</v>
      </c>
    </row>
    <row r="27" spans="8:13" x14ac:dyDescent="0.35">
      <c r="H27" t="s">
        <v>468</v>
      </c>
      <c r="L27" t="s">
        <v>209</v>
      </c>
      <c r="M27" t="s">
        <v>469</v>
      </c>
    </row>
    <row r="28" spans="8:13" x14ac:dyDescent="0.35">
      <c r="H28" t="s">
        <v>470</v>
      </c>
      <c r="M28" t="s">
        <v>471</v>
      </c>
    </row>
    <row r="29" spans="8:13" x14ac:dyDescent="0.35">
      <c r="H29" t="s">
        <v>472</v>
      </c>
      <c r="M29" t="s">
        <v>473</v>
      </c>
    </row>
    <row r="30" spans="8:13" x14ac:dyDescent="0.35">
      <c r="H30" t="s">
        <v>474</v>
      </c>
      <c r="M30" t="s">
        <v>475</v>
      </c>
    </row>
    <row r="31" spans="8:13" x14ac:dyDescent="0.35">
      <c r="H31" t="s">
        <v>476</v>
      </c>
      <c r="M31" t="s">
        <v>477</v>
      </c>
    </row>
    <row r="32" spans="8:13" x14ac:dyDescent="0.35">
      <c r="H32" t="s">
        <v>478</v>
      </c>
      <c r="M32" t="s">
        <v>479</v>
      </c>
    </row>
    <row r="33" spans="8:13" x14ac:dyDescent="0.35">
      <c r="H33" t="s">
        <v>480</v>
      </c>
      <c r="M33" t="s">
        <v>481</v>
      </c>
    </row>
    <row r="34" spans="8:13" x14ac:dyDescent="0.35">
      <c r="H34" t="s">
        <v>482</v>
      </c>
      <c r="M34" t="s">
        <v>483</v>
      </c>
    </row>
    <row r="35" spans="8:13" x14ac:dyDescent="0.35">
      <c r="H35" t="s">
        <v>484</v>
      </c>
      <c r="M35" t="s">
        <v>485</v>
      </c>
    </row>
    <row r="36" spans="8:13" x14ac:dyDescent="0.35">
      <c r="H36" t="s">
        <v>486</v>
      </c>
      <c r="M36" t="s">
        <v>487</v>
      </c>
    </row>
    <row r="37" spans="8:13" x14ac:dyDescent="0.35">
      <c r="H37" t="s">
        <v>488</v>
      </c>
      <c r="M37" t="s">
        <v>489</v>
      </c>
    </row>
    <row r="38" spans="8:13" x14ac:dyDescent="0.35">
      <c r="H38" t="s">
        <v>490</v>
      </c>
      <c r="M38" t="s">
        <v>491</v>
      </c>
    </row>
    <row r="39" spans="8:13" x14ac:dyDescent="0.35">
      <c r="H39" t="s">
        <v>492</v>
      </c>
      <c r="M39" t="s">
        <v>493</v>
      </c>
    </row>
    <row r="40" spans="8:13" x14ac:dyDescent="0.35">
      <c r="H40" t="s">
        <v>494</v>
      </c>
      <c r="M40" t="s">
        <v>495</v>
      </c>
    </row>
    <row r="41" spans="8:13" x14ac:dyDescent="0.35">
      <c r="H41" t="s">
        <v>496</v>
      </c>
      <c r="M41" t="s">
        <v>497</v>
      </c>
    </row>
    <row r="42" spans="8:13" x14ac:dyDescent="0.35">
      <c r="H42" t="s">
        <v>498</v>
      </c>
      <c r="M42" t="s">
        <v>499</v>
      </c>
    </row>
    <row r="43" spans="8:13" x14ac:dyDescent="0.35">
      <c r="H43" t="s">
        <v>247</v>
      </c>
      <c r="M43" t="s">
        <v>500</v>
      </c>
    </row>
    <row r="44" spans="8:13" x14ac:dyDescent="0.35">
      <c r="H44" t="s">
        <v>501</v>
      </c>
      <c r="M44" t="s">
        <v>502</v>
      </c>
    </row>
    <row r="45" spans="8:13" x14ac:dyDescent="0.35">
      <c r="H45" t="s">
        <v>503</v>
      </c>
      <c r="M45" t="s">
        <v>504</v>
      </c>
    </row>
    <row r="46" spans="8:13" x14ac:dyDescent="0.35">
      <c r="H46" t="s">
        <v>505</v>
      </c>
      <c r="M46" t="s">
        <v>506</v>
      </c>
    </row>
    <row r="47" spans="8:13" x14ac:dyDescent="0.35">
      <c r="H47" t="s">
        <v>27</v>
      </c>
      <c r="M47" t="s">
        <v>507</v>
      </c>
    </row>
    <row r="48" spans="8:13" x14ac:dyDescent="0.35">
      <c r="H48" t="s">
        <v>508</v>
      </c>
      <c r="M48" t="s">
        <v>509</v>
      </c>
    </row>
    <row r="49" spans="8:13" x14ac:dyDescent="0.35">
      <c r="H49" t="s">
        <v>510</v>
      </c>
      <c r="M49" t="s">
        <v>511</v>
      </c>
    </row>
    <row r="50" spans="8:13" x14ac:dyDescent="0.35">
      <c r="H50" t="s">
        <v>512</v>
      </c>
      <c r="M50" t="s">
        <v>513</v>
      </c>
    </row>
    <row r="51" spans="8:13" x14ac:dyDescent="0.35">
      <c r="H51" t="s">
        <v>514</v>
      </c>
      <c r="M51" t="s">
        <v>515</v>
      </c>
    </row>
    <row r="52" spans="8:13" x14ac:dyDescent="0.35">
      <c r="H52" t="s">
        <v>516</v>
      </c>
      <c r="M52" t="s">
        <v>517</v>
      </c>
    </row>
    <row r="53" spans="8:13" x14ac:dyDescent="0.35">
      <c r="H53" t="s">
        <v>518</v>
      </c>
      <c r="M53" t="s">
        <v>519</v>
      </c>
    </row>
    <row r="54" spans="8:13" x14ac:dyDescent="0.35">
      <c r="H54" t="s">
        <v>520</v>
      </c>
      <c r="M54" t="s">
        <v>521</v>
      </c>
    </row>
    <row r="55" spans="8:13" x14ac:dyDescent="0.35">
      <c r="H55" t="s">
        <v>522</v>
      </c>
      <c r="M55" t="s">
        <v>523</v>
      </c>
    </row>
    <row r="56" spans="8:13" x14ac:dyDescent="0.35">
      <c r="H56" t="s">
        <v>524</v>
      </c>
      <c r="M56" t="s">
        <v>525</v>
      </c>
    </row>
    <row r="57" spans="8:13" x14ac:dyDescent="0.35">
      <c r="H57" t="s">
        <v>297</v>
      </c>
      <c r="M57" t="s">
        <v>526</v>
      </c>
    </row>
    <row r="58" spans="8:13" x14ac:dyDescent="0.35">
      <c r="H58" t="s">
        <v>527</v>
      </c>
      <c r="M58" t="s">
        <v>528</v>
      </c>
    </row>
    <row r="59" spans="8:13" x14ac:dyDescent="0.35">
      <c r="H59" t="s">
        <v>529</v>
      </c>
      <c r="M59" t="s">
        <v>530</v>
      </c>
    </row>
    <row r="60" spans="8:13" x14ac:dyDescent="0.35">
      <c r="H60" t="s">
        <v>531</v>
      </c>
      <c r="M60" t="s">
        <v>532</v>
      </c>
    </row>
    <row r="61" spans="8:13" x14ac:dyDescent="0.35">
      <c r="H61" t="s">
        <v>533</v>
      </c>
      <c r="M61" t="s">
        <v>534</v>
      </c>
    </row>
    <row r="62" spans="8:13" x14ac:dyDescent="0.35">
      <c r="H62" t="s">
        <v>535</v>
      </c>
      <c r="M62" t="s">
        <v>536</v>
      </c>
    </row>
    <row r="63" spans="8:13" x14ac:dyDescent="0.35">
      <c r="H63" t="s">
        <v>537</v>
      </c>
      <c r="M63" t="s">
        <v>538</v>
      </c>
    </row>
    <row r="64" spans="8:13" x14ac:dyDescent="0.35">
      <c r="H64" t="s">
        <v>539</v>
      </c>
      <c r="M64" t="s">
        <v>540</v>
      </c>
    </row>
    <row r="65" spans="8:13" x14ac:dyDescent="0.35">
      <c r="H65" t="s">
        <v>541</v>
      </c>
      <c r="M65" t="s">
        <v>542</v>
      </c>
    </row>
    <row r="66" spans="8:13" x14ac:dyDescent="0.35">
      <c r="H66" t="s">
        <v>543</v>
      </c>
      <c r="M66" t="s">
        <v>544</v>
      </c>
    </row>
    <row r="67" spans="8:13" x14ac:dyDescent="0.35">
      <c r="H67" t="s">
        <v>545</v>
      </c>
      <c r="M67" t="s">
        <v>546</v>
      </c>
    </row>
    <row r="68" spans="8:13" x14ac:dyDescent="0.35">
      <c r="H68" t="s">
        <v>547</v>
      </c>
      <c r="M68" t="s">
        <v>548</v>
      </c>
    </row>
    <row r="69" spans="8:13" x14ac:dyDescent="0.35">
      <c r="H69" t="s">
        <v>549</v>
      </c>
      <c r="M69" t="s">
        <v>209</v>
      </c>
    </row>
    <row r="70" spans="8:13" x14ac:dyDescent="0.35">
      <c r="H70" t="s">
        <v>550</v>
      </c>
    </row>
    <row r="71" spans="8:13" x14ac:dyDescent="0.35">
      <c r="H71" t="s">
        <v>551</v>
      </c>
    </row>
    <row r="72" spans="8:13" x14ac:dyDescent="0.35">
      <c r="H72" t="s">
        <v>552</v>
      </c>
    </row>
    <row r="73" spans="8:13" x14ac:dyDescent="0.35">
      <c r="H73" t="s">
        <v>553</v>
      </c>
    </row>
    <row r="74" spans="8:13" x14ac:dyDescent="0.35">
      <c r="H74" t="s">
        <v>319</v>
      </c>
    </row>
    <row r="75" spans="8:13" x14ac:dyDescent="0.35">
      <c r="H75" t="s">
        <v>554</v>
      </c>
    </row>
    <row r="76" spans="8:13" x14ac:dyDescent="0.35">
      <c r="H76" t="s">
        <v>555</v>
      </c>
    </row>
    <row r="77" spans="8:13" x14ac:dyDescent="0.35">
      <c r="H77" t="s">
        <v>556</v>
      </c>
    </row>
    <row r="78" spans="8:13" x14ac:dyDescent="0.35">
      <c r="H78" t="s">
        <v>557</v>
      </c>
    </row>
    <row r="79" spans="8:13" x14ac:dyDescent="0.35">
      <c r="H79" t="s">
        <v>558</v>
      </c>
    </row>
    <row r="80" spans="8:13" x14ac:dyDescent="0.35">
      <c r="H80" t="s">
        <v>559</v>
      </c>
    </row>
    <row r="81" spans="8:8" x14ac:dyDescent="0.35">
      <c r="H81" t="s">
        <v>560</v>
      </c>
    </row>
    <row r="82" spans="8:8" x14ac:dyDescent="0.35">
      <c r="H82" t="s">
        <v>561</v>
      </c>
    </row>
    <row r="83" spans="8:8" x14ac:dyDescent="0.35">
      <c r="H83" t="s">
        <v>562</v>
      </c>
    </row>
    <row r="84" spans="8:8" x14ac:dyDescent="0.35">
      <c r="H84" t="s">
        <v>563</v>
      </c>
    </row>
    <row r="85" spans="8:8" x14ac:dyDescent="0.35">
      <c r="H85" t="s">
        <v>564</v>
      </c>
    </row>
    <row r="86" spans="8:8" x14ac:dyDescent="0.35">
      <c r="H86" t="s">
        <v>565</v>
      </c>
    </row>
    <row r="87" spans="8:8" x14ac:dyDescent="0.35">
      <c r="H87" t="s">
        <v>566</v>
      </c>
    </row>
    <row r="88" spans="8:8" x14ac:dyDescent="0.35">
      <c r="H88" t="s">
        <v>567</v>
      </c>
    </row>
    <row r="89" spans="8:8" x14ac:dyDescent="0.35">
      <c r="H89" t="s">
        <v>568</v>
      </c>
    </row>
    <row r="90" spans="8:8" x14ac:dyDescent="0.35">
      <c r="H90" t="s">
        <v>569</v>
      </c>
    </row>
    <row r="91" spans="8:8" x14ac:dyDescent="0.35">
      <c r="H91" t="s">
        <v>570</v>
      </c>
    </row>
    <row r="92" spans="8:8" x14ac:dyDescent="0.35">
      <c r="H92" t="s">
        <v>571</v>
      </c>
    </row>
    <row r="93" spans="8:8" x14ac:dyDescent="0.35">
      <c r="H93" t="s">
        <v>209</v>
      </c>
    </row>
  </sheetData>
  <pageMargins left="0.7" right="0.7" top="0.75" bottom="0.75" header="0.3" footer="0.3"/>
  <ignoredErrors>
    <ignoredError sqref="A2:O2 A1:O1 Q1:AS1 A17:AS1001 A15:O15 Q15:AS15 A3:O14 Q3:AS14 A16:O16 Q16:AS16 Q2:AS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2022-04-27T23:52:19Z</dcterms:created>
  <dcterms:modified xsi:type="dcterms:W3CDTF">2022-07-26T19:51:12Z</dcterms:modified>
</cp:coreProperties>
</file>